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Social\Desktop\"/>
    </mc:Choice>
  </mc:AlternateContent>
  <bookViews>
    <workbookView xWindow="0" yWindow="0" windowWidth="20490" windowHeight="69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4348" sheetId="8" r:id="rId8"/>
    <sheet name="Hidden_1_Tabla_214348" sheetId="9" r:id="rId9"/>
    <sheet name="Tabla_214349" sheetId="10" r:id="rId10"/>
    <sheet name="Tabla_214350" sheetId="11" r:id="rId11"/>
  </sheets>
  <definedNames>
    <definedName name="Hidden_1_Tabla_2143486">Hidden_1_Tabla_214348!$A$1:$A$3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<sst xmlns="http://schemas.openxmlformats.org/spreadsheetml/2006/main" count="1508" uniqueCount="399">
  <si>
    <t>34919</t>
  </si>
  <si>
    <t>TÍTULO</t>
  </si>
  <si>
    <t>NOMBRE CORTO</t>
  </si>
  <si>
    <t>DESCRIPCIÓN</t>
  </si>
  <si>
    <t>Erogación de recursos por contratación de servicios de impresión, difusión y publicidad</t>
  </si>
  <si>
    <t>F23b_LTAIPEC_Art74FrXXIII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</si>
  <si>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</si>
  <si>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</si>
  <si>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</si>
  <si>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</si>
  <si>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</si>
  <si>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</si>
  <si>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</si>
  <si>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</si>
  <si>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</si>
  <si>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214345</t>
  </si>
  <si>
    <t>214335</t>
  </si>
  <si>
    <t>214346</t>
  </si>
  <si>
    <t>214324</t>
  </si>
  <si>
    <t>214328</t>
  </si>
  <si>
    <t>214320</t>
  </si>
  <si>
    <t>214343</t>
  </si>
  <si>
    <t>214336</t>
  </si>
  <si>
    <t>214347</t>
  </si>
  <si>
    <t>214332</t>
  </si>
  <si>
    <t>214323</t>
  </si>
  <si>
    <t>214333</t>
  </si>
  <si>
    <t>214337</t>
  </si>
  <si>
    <t>214334</t>
  </si>
  <si>
    <t>214341</t>
  </si>
  <si>
    <t>214325</t>
  </si>
  <si>
    <t>214326</t>
  </si>
  <si>
    <t>214344</t>
  </si>
  <si>
    <t>214329</t>
  </si>
  <si>
    <t>214338</t>
  </si>
  <si>
    <t>214339</t>
  </si>
  <si>
    <t>214342</t>
  </si>
  <si>
    <t>214331</t>
  </si>
  <si>
    <t>214322</t>
  </si>
  <si>
    <t>214330</t>
  </si>
  <si>
    <t>214321</t>
  </si>
  <si>
    <t>214348</t>
  </si>
  <si>
    <t>214349</t>
  </si>
  <si>
    <t>214350</t>
  </si>
  <si>
    <t>214340</t>
  </si>
  <si>
    <t>214327</t>
  </si>
  <si>
    <t>214351</t>
  </si>
  <si>
    <t>214352</t>
  </si>
  <si>
    <t>214353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</si>
  <si>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</si>
  <si>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</si>
  <si>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</si>
  <si>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</si>
  <si>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</si>
  <si>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</si>
  <si>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</si>
  <si>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</si>
  <si>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</si>
  <si>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</si>
  <si>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</si>
  <si>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</si>
  <si>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</si>
  <si>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</si>
  <si>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</si>
  <si>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</si>
  <si>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</si>
  <si>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</si>
  <si>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</si>
  <si>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</si>
  <si>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</si>
  <si>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</si>
  <si>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</si>
  <si>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</si>
  <si>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</si>
  <si>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</si>
  <si>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</si>
  <si>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Tabla_214348</t>
  </si>
  <si>
    <t>Respecto a los recursos y el presupuesto 
Tabla_214349</t>
  </si>
  <si>
    <t>Respecto al contrato y los montos 
Tabla_214350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</si>
  <si>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</si>
  <si>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</si>
  <si>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</si>
  <si>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</si>
  <si>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</si>
  <si>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</si>
  <si>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</si>
  <si>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</si>
  <si>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</si>
  <si>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</si>
  <si>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</si>
  <si>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</si>
  <si>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</si>
  <si>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</si>
  <si>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</si>
  <si>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</si>
  <si>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</si>
  <si>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</si>
  <si>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</si>
  <si>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</si>
  <si>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</si>
  <si>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</si>
  <si>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</si>
  <si>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</si>
  <si>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</si>
  <si>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</si>
  <si>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</si>
  <si>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</si>
  <si>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</si>
  <si>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</si>
  <si>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</si>
  <si>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23706</t>
  </si>
  <si>
    <t>23707</t>
  </si>
  <si>
    <t>23708</t>
  </si>
  <si>
    <t>23709</t>
  </si>
  <si>
    <t>23710</t>
  </si>
  <si>
    <t>23711</t>
  </si>
  <si>
    <t>23712</t>
  </si>
  <si>
    <t>23713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</si>
  <si>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</si>
  <si>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</si>
  <si>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</si>
  <si>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</si>
  <si>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</si>
  <si>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</si>
  <si>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</si>
  <si>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</si>
  <si>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</si>
  <si>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</si>
  <si>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</si>
  <si>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</si>
  <si>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23714</t>
  </si>
  <si>
    <t>23715</t>
  </si>
  <si>
    <t>23716</t>
  </si>
  <si>
    <t>23717</t>
  </si>
  <si>
    <t>23718</t>
  </si>
  <si>
    <t>23719</t>
  </si>
  <si>
    <t>23720</t>
  </si>
  <si>
    <t>23721</t>
  </si>
  <si>
    <t>23722</t>
  </si>
  <si>
    <t>23723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</si>
  <si>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</si>
  <si>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</si>
  <si>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</si>
  <si>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</si>
  <si>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</si>
  <si>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</si>
  <si>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</si>
  <si>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</si>
  <si>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</si>
  <si>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</si>
  <si>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</si>
  <si>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23724</t>
  </si>
  <si>
    <t>23725</t>
  </si>
  <si>
    <t>23726</t>
  </si>
  <si>
    <t>23727</t>
  </si>
  <si>
    <t>23728</t>
  </si>
  <si>
    <t>23729</t>
  </si>
  <si>
    <t>23730</t>
  </si>
  <si>
    <t>23731</t>
  </si>
  <si>
    <t>23732</t>
  </si>
  <si>
    <t>23733</t>
  </si>
  <si>
    <t>23734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</si>
  <si>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</si>
  <si>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</si>
  <si>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</si>
  <si>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</si>
  <si>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</si>
  <si>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</si>
  <si>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</si>
  <si>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</si>
  <si>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</si>
  <si>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</si>
  <si>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 xml:space="preserve">Recursos Materiales </t>
  </si>
  <si>
    <t>01/10/2017 al 31/12/2017</t>
  </si>
  <si>
    <t>impresión</t>
  </si>
  <si>
    <t xml:space="preserve">Impresión de hologramas </t>
  </si>
  <si>
    <t>No aplica</t>
  </si>
  <si>
    <t>Suministrar los bienes y servicios requeridos por las áreas administrativas y técnicas de la sociedad de conformidad con el programa de adquisiciones autorizado, para que dichas áreas puedan operar eficazmente</t>
  </si>
  <si>
    <t>Promover y fortalecer vínculos de trabajo entre la sociedad y las diferentes instancias gubernamentales, empresariales, iniciativa privada, entre otras</t>
  </si>
  <si>
    <t xml:space="preserve">No aplica </t>
  </si>
  <si>
    <t>Carmen</t>
  </si>
  <si>
    <t>Gerencia Carmen</t>
  </si>
  <si>
    <t xml:space="preserve">Derivado del servicio que se proporcionó no aplica mención en los siguientes datos que solicitan:  nombre de la campaña o aviso institucional, año de la campaña, temas de la campaña o aviso institucional, clave única o identificación de campaña, autoridad que proporcionó la clave, ámbito geográfico de cobertura, fecha de término de los servicios contratados, lugar de residencia, nivel educativo, grupo de edad, nivel socioeconómico. Referente a la tabla 214350 no aplica mención en los siguientes datos: Fecha de firma del contrato, Número o referencia de identificación del contrato, Objeto del contrato, Hipervínculo al contrato firmado, hipervínculo al convenio modificatorio, en su caso, Monto total del contrato </t>
  </si>
  <si>
    <t xml:space="preserve">01/10/2017 AL 31/12/2017 </t>
  </si>
  <si>
    <t xml:space="preserve">Microperforado </t>
  </si>
  <si>
    <t>Lona</t>
  </si>
  <si>
    <t>Impresión de lona</t>
  </si>
  <si>
    <t>Campeche</t>
  </si>
  <si>
    <t xml:space="preserve"> copias</t>
  </si>
  <si>
    <t xml:space="preserve">Servicio de copias del 6 de octubre al 6 de noviembre </t>
  </si>
  <si>
    <t>copias</t>
  </si>
  <si>
    <t xml:space="preserve">Servicio de copiado al periodo 28 septiembre al 26 de octubre </t>
  </si>
  <si>
    <t>Copias</t>
  </si>
  <si>
    <t>Servicio de copiado al periodo 28 septiembre al 26 de octubre del área contable</t>
  </si>
  <si>
    <t>Coordinación General de Administración y Finanzas</t>
  </si>
  <si>
    <t>servicio de copiado</t>
  </si>
  <si>
    <t>Impresión</t>
  </si>
  <si>
    <t>formatos de seguridad portuaria</t>
  </si>
  <si>
    <t>Impresión logos</t>
  </si>
  <si>
    <t>Rotulación de vehículo que funge como patrulla</t>
  </si>
  <si>
    <t>colocación de microperforado en la oficina del OPIP adjunto acceso 4</t>
  </si>
  <si>
    <t>Viniles</t>
  </si>
  <si>
    <t>viniles para caballetes en los accesos 1,2,3,4 del puerto Isla del Carmen</t>
  </si>
  <si>
    <t>Boletos de estacionamiento para la Gerencia Carmen</t>
  </si>
  <si>
    <t>Servicio de copias correspondiente al mes de noviembre Gerencia Carmen</t>
  </si>
  <si>
    <t>Gerencia de Carmen</t>
  </si>
  <si>
    <t xml:space="preserve">Servicio de copias para el área de adminitración </t>
  </si>
  <si>
    <t xml:space="preserve">Tarjetas de presentación </t>
  </si>
  <si>
    <t>200 tarjetas de presentación en español e ingles</t>
  </si>
  <si>
    <t>Gerencia de Comercialización y Mercadotecnia</t>
  </si>
  <si>
    <t>hologramas</t>
  </si>
  <si>
    <t>hologramas con logo API y foliados del 9601 al 11100</t>
  </si>
  <si>
    <t>01/06/2017 AL 30/06/2017</t>
  </si>
  <si>
    <t xml:space="preserve">Lona impresa de 250 por 250 metros, con servicio de instalación </t>
  </si>
  <si>
    <t>servicio de copias</t>
  </si>
  <si>
    <t>Servicio de copias mes de noviembre Gerencia Seybaplaya</t>
  </si>
  <si>
    <t>Gerencia Seybaplaya</t>
  </si>
  <si>
    <t>Servicio de copias del mes de noviembre del área de contabilidad</t>
  </si>
  <si>
    <t xml:space="preserve">Servicio de copias del mes de noviembre de la Dirección General </t>
  </si>
  <si>
    <t>Dirección General</t>
  </si>
  <si>
    <t>hologramas con logo API y foliados del 5001 al 10000</t>
  </si>
  <si>
    <t>Letreros</t>
  </si>
  <si>
    <t>Impreso de letrero en oficina de seguridad</t>
  </si>
  <si>
    <t>recibos</t>
  </si>
  <si>
    <t>Adquisición de recibos provisionales  de ingreso y de registro de transporte foráneo</t>
  </si>
  <si>
    <t>Servicio de copias del mes de noviembre</t>
  </si>
  <si>
    <t>Difusión para  participación de todos las empresas interesadas</t>
  </si>
  <si>
    <t>Para conocimiento de la sociedad en general</t>
  </si>
  <si>
    <t>Logos</t>
  </si>
  <si>
    <t>Logotipos con leyenda en las oficinas administrativas</t>
  </si>
  <si>
    <t>cumplimiento real y eficaz de la legislación ambiental, así como, coadyuvar a las acciones descritas en el Programa Maestro de Desarrollo Portuario  en materia de Evaluación del Impacto Ambiental.</t>
  </si>
  <si>
    <t>seguimiento de los trámites ante la instancia federal, estatal y municipal, para la obtención de permisos y autorizaciones, para obras de construcción, remodelación y ampliación de la infraestructura portuaria y de la operación misma</t>
  </si>
  <si>
    <t>Servicio de fotocopias del área administrativa del periodos 28 de noviembre al 19 de diciembre</t>
  </si>
  <si>
    <t>Servicio de copias del mes de diciembre</t>
  </si>
  <si>
    <t>Servicio de copias del área contable de28 de noviembre al 19 de diciembre 2017</t>
  </si>
  <si>
    <t xml:space="preserve">DDerivado del servicio que se proporcionó no aplica mención en los siguientes datos que solicitan:  nombre de la campaña o aviso institucional, año de la campaña, temas de la campaña o aviso institucional, clave única o identificación de campaña, autoridad que proporcionó la clave, ámbito geográfico de cobertura, fecha de término de los servicios contratados, lugar de residencia, nivel educativo, grupo de edad, nivel socioeconómico. Referente a la tabla 214350 no aplica mención en los siguientes datos: Fecha de firma del contrato, Número o referencia de identificación del contrato, Objeto del contrato, Hipervínculo al contrato firmado, hipervínculo al convenio modificatorio, en su caso, Monto total del contrato </t>
  </si>
  <si>
    <t>rotulación</t>
  </si>
  <si>
    <t>rotulación del balneario Playa Bonita</t>
  </si>
  <si>
    <t>Promocionar el balneario Playa Bonita, en temporada alta, ofrecer mejor servicio a los visitantes</t>
  </si>
  <si>
    <t xml:space="preserve">Difusión para la participación de la sociedad en general </t>
  </si>
  <si>
    <t xml:space="preserve">Gerencia de Control y Gestión </t>
  </si>
  <si>
    <t>señaléticas</t>
  </si>
  <si>
    <t>Señaleticas de vialidad Playa Bonita</t>
  </si>
  <si>
    <t>Grencia de Control y Gestión</t>
  </si>
  <si>
    <t xml:space="preserve">Servicio de copias correspondiente al mes de diciembre </t>
  </si>
  <si>
    <t>publicación</t>
  </si>
  <si>
    <t>Publicación circular SAIG</t>
  </si>
  <si>
    <t xml:space="preserve">Normas y procedimientos para la baja y destino final de bienes muebles de las dependencias  de la Administración Pública Estatal </t>
  </si>
  <si>
    <t>Licitación de Bienes Inmuebles</t>
  </si>
  <si>
    <t xml:space="preserve">Publicación diario oficial </t>
  </si>
  <si>
    <t>Publicación extracto de la Mía del proyecto rehabilitación de calle y construcción de cárcamo de bombeo de aguas pluviales del acceso 4 del puerto Isla del Carmen</t>
  </si>
  <si>
    <t>Subdirección Técnica de Asuntos Ambientales</t>
  </si>
  <si>
    <t xml:space="preserve">Inserción de anuncio de una página completa </t>
  </si>
  <si>
    <t>Promocionar los servicios, infraestructuras y ofertas de negocio a los clientes potenciales</t>
  </si>
  <si>
    <t xml:space="preserve">Dirigir los programas y acciones de diseño comercial sobre manejo de imagen, comunicación social y difusión del puerto ante la comunidad portuaria y su entorno para contribuir al logro de los objetivos estrategicos </t>
  </si>
  <si>
    <t>México</t>
  </si>
  <si>
    <t>Gerencia de Planeación</t>
  </si>
  <si>
    <t>video</t>
  </si>
  <si>
    <t>Producción y edición del video informe anual de las actividades</t>
  </si>
  <si>
    <t>Difundir los programas y acciones que se realizan en beneficio del sistema portuario</t>
  </si>
  <si>
    <t>Determinar las estrategias y acciones para promocionar los servicios, infraestructuras y ofertas de negocio a los clientes potenciales</t>
  </si>
  <si>
    <t>Gregoria Acosta Roque</t>
  </si>
  <si>
    <t>Gregoria</t>
  </si>
  <si>
    <t xml:space="preserve">Acosta </t>
  </si>
  <si>
    <t>Roque</t>
  </si>
  <si>
    <t>AORG691210482</t>
  </si>
  <si>
    <t xml:space="preserve">Artículo 33 Ley de Adquisiciones, Arrendamientos y Prestación de Servicios relacionados con Bienes Muebles del Estado de Campeche y Manual de Organización y Procedimientos de la APICAM </t>
  </si>
  <si>
    <t>calidad</t>
  </si>
  <si>
    <t xml:space="preserve">Lía Samay Lara Hernández </t>
  </si>
  <si>
    <t>Lía Samay</t>
  </si>
  <si>
    <t>Lara</t>
  </si>
  <si>
    <t>Hernández</t>
  </si>
  <si>
    <t>LAHL890810DB8</t>
  </si>
  <si>
    <t xml:space="preserve">Artículo 33 Ley de Adquisiciones, Arrendamientos y Prestación de Servicios relacionados con Bienes Muebles del Estado de Campeche y Manual de Organización y Procedimientos de la APICAM  </t>
  </si>
  <si>
    <t xml:space="preserve"> calidad</t>
  </si>
  <si>
    <t>Artículo 33 Ley de Adquisiciones, Arrendamientos y Prestación de Servicios relacionados con Bienes Muebles del Estado de Campeche y Manual de Organización y Procedimientos de la APICAM</t>
  </si>
  <si>
    <t>Megasis SAdeCV</t>
  </si>
  <si>
    <t>Mauricio</t>
  </si>
  <si>
    <t>Rosado</t>
  </si>
  <si>
    <t>González</t>
  </si>
  <si>
    <t>MEG981118LJ9</t>
  </si>
  <si>
    <t>Josue Daniel Monfort Solano</t>
  </si>
  <si>
    <t>Josue Daniel</t>
  </si>
  <si>
    <t>Monfort</t>
  </si>
  <si>
    <t>Solano</t>
  </si>
  <si>
    <t>MOSJ8505159N7</t>
  </si>
  <si>
    <t>rapidez y calidad</t>
  </si>
  <si>
    <t>Mauro Antonio Sansores Santos</t>
  </si>
  <si>
    <t xml:space="preserve">Mauro Antonio </t>
  </si>
  <si>
    <t xml:space="preserve">Sansores </t>
  </si>
  <si>
    <t xml:space="preserve">Santos </t>
  </si>
  <si>
    <t>SASM670115SF4</t>
  </si>
  <si>
    <t xml:space="preserve">Comercializadora Global Conection SA de CV </t>
  </si>
  <si>
    <t>Arturo Alfonso</t>
  </si>
  <si>
    <t>May</t>
  </si>
  <si>
    <t>García</t>
  </si>
  <si>
    <t>CGC070927T58</t>
  </si>
  <si>
    <t>Proveduría de servicios gráficos SA  de CV</t>
  </si>
  <si>
    <t xml:space="preserve">Beatriz </t>
  </si>
  <si>
    <t>Cuevas</t>
  </si>
  <si>
    <t>Avila</t>
  </si>
  <si>
    <t>PSG040112431</t>
  </si>
  <si>
    <t>Office Depot de México S.A de C.V</t>
  </si>
  <si>
    <t>s/n</t>
  </si>
  <si>
    <t>ODM950324V2A</t>
  </si>
  <si>
    <t>Daniel Alberto Martínez Sarmiento</t>
  </si>
  <si>
    <t>Daniel Alberto</t>
  </si>
  <si>
    <t>Martínez</t>
  </si>
  <si>
    <t>Sarmiento</t>
  </si>
  <si>
    <t>MASD870828088</t>
  </si>
  <si>
    <t xml:space="preserve">Artículo 33 Ley de Adquisiciones, Arrendamientos y Prestación de Servicios relacionados con Bienes Muebles del Estado de Campeche y Manual de Organización y Procedimientos de la APICAM calidad
</t>
  </si>
  <si>
    <t>AORG691210483</t>
  </si>
  <si>
    <t>Artículo 33 Ley de Adquisiciones, Arrendamientos y Prestación de Servicios relacionados con Bienes Muebles del Estado de Campeche y Manual de Organización y Procedimientos de la APICAM calidad</t>
  </si>
  <si>
    <t xml:space="preserve">Natalia Hickman Bolaños </t>
  </si>
  <si>
    <t>Natalia</t>
  </si>
  <si>
    <t>Hickman</t>
  </si>
  <si>
    <t>Bolaños</t>
  </si>
  <si>
    <t>HIBN821002J68</t>
  </si>
  <si>
    <t xml:space="preserve">Julio José Can Pérez </t>
  </si>
  <si>
    <t xml:space="preserve">Julio José </t>
  </si>
  <si>
    <t>Can</t>
  </si>
  <si>
    <t>Pérez</t>
  </si>
  <si>
    <t>CAPJ8608072S0</t>
  </si>
  <si>
    <t>Organización editorial del Sureste SA de CV</t>
  </si>
  <si>
    <t>Karla Guadalupe</t>
  </si>
  <si>
    <t>Cervera</t>
  </si>
  <si>
    <t>OES800908BE8</t>
  </si>
  <si>
    <t>En cumplimiento a los articulos 1, 2 fracciones I,V y VI transitorio de la Ley de Bienes del ESTADO DE campeche y sus municipios  y 13,16,17 del reglamento de buenes muebles de la propiedad del Estado de Campeche</t>
  </si>
  <si>
    <t>Servicio de Administración Fiscal del Estado de Campeche</t>
  </si>
  <si>
    <t>GEC950401659</t>
  </si>
  <si>
    <t xml:space="preserve">Notisur noticias e información del Sureste SA DE CV </t>
  </si>
  <si>
    <t xml:space="preserve">René Omar </t>
  </si>
  <si>
    <t xml:space="preserve">San Martín </t>
  </si>
  <si>
    <t>NNI161107BN8</t>
  </si>
  <si>
    <t>En cumplimiento al artículo 34 párrafo tercero fracción I de la Ley General del Equilibrio Ecológico y Protección al Ambiente, en Materia de Evaluación del Impacto Ambiental</t>
  </si>
  <si>
    <t>cobertura</t>
  </si>
  <si>
    <t>México Business Publications SA DE CV</t>
  </si>
  <si>
    <t>MBP161213S11</t>
  </si>
  <si>
    <t>Luis Abraham Chan Cu</t>
  </si>
  <si>
    <t xml:space="preserve">Luis Abraham </t>
  </si>
  <si>
    <t xml:space="preserve">Chan </t>
  </si>
  <si>
    <t>Cu</t>
  </si>
  <si>
    <t>CACL821102D8A</t>
  </si>
  <si>
    <t>Calidad</t>
  </si>
  <si>
    <t>Servicios Profesionales, Científicos y Técnicos y Otros Servicios</t>
  </si>
  <si>
    <t>Servicios de apoyo administrativo, traducción, fotocopiado e impresión</t>
  </si>
  <si>
    <t>Servicios de Comunicación Social y Publicidad</t>
  </si>
  <si>
    <t>Difusión por radio, televisión y otros medios de mensajes sobre programas y actividades gubernamentales</t>
  </si>
  <si>
    <t>Servicios de creatividad, preproducción y producción de publicidad, excepto internet</t>
  </si>
  <si>
    <t>A2531</t>
  </si>
  <si>
    <t>http://www.apicam.mx/transp/comsol/cuartotrimestre2017_0174145507.pdf</t>
  </si>
  <si>
    <t>http://www.apicam.mx/transp/comsol/cuartotrimestre2017_0257034301.pdf</t>
  </si>
  <si>
    <t>http://www.apicam.mx/transp/comsol/cuartotrimestre2017_0315350341.pdf</t>
  </si>
  <si>
    <t>M31583</t>
  </si>
  <si>
    <t>http://www.apicam.mx/transp/comsol/cuartotrimestre2017_0426486206.pdf</t>
  </si>
  <si>
    <t>http://www.apicam.mx/transp/comsol/cuartotrimestre2017_051232910.pdf</t>
  </si>
  <si>
    <t>http://www.apicam.mx/transp/comsol/cuartotrimestre2017_0690811157.pdf</t>
  </si>
  <si>
    <t>http://www.apicam.mx/transp/comsol/cuartotrimestre2017_0753277587.pdf</t>
  </si>
  <si>
    <t>http://www.apicam.mx/transp/comsol/cuartotrimestre2017_0891806030.pdf</t>
  </si>
  <si>
    <t>http://www.apicam.mx/transp/comsol/cuartotrimestre2017_0927343750.pdf</t>
  </si>
  <si>
    <t>http://www.apicam.mx/transp/comsol/cuartotrimestre2017_1018142700.pdf</t>
  </si>
  <si>
    <t>http://www.apicam.mx/transp/comsol/cuartotrimestre2017_1188665771.pdf</t>
  </si>
  <si>
    <t>http://www.apicam.mx/transp/comsol/cuartotrimestre2017_1280368041.pdf</t>
  </si>
  <si>
    <t>M32021</t>
  </si>
  <si>
    <t>http://www.apicam.mx/transp/comsol/cuartotrimestre2017_1386853027.pdf</t>
  </si>
  <si>
    <t>http://www.apicam.mx/transp/comsol/cuartotrimestre2017_1485903930.pdf</t>
  </si>
  <si>
    <t>http://www.apicam.mx/transp/comsol/cuartotrimestre2017_1530889892.pdf</t>
  </si>
  <si>
    <t>http://www.apicam.mx/transp/comsol/cuartotrimestre2017_1614047241.pdf</t>
  </si>
  <si>
    <t>A2573</t>
  </si>
  <si>
    <t>http://www.apicam.mx/transp/comsol/cuartotrimestre2017_1764135742.pdf</t>
  </si>
  <si>
    <t>http://www.apicam.mx/transp/comsol/cuartotrimestre2017_1890969848.pdf</t>
  </si>
  <si>
    <t>http://www.apicam.mx/transp/comsol/cuartotrimestre2017_1939324951.pdf</t>
  </si>
  <si>
    <t>http://www.apicam.mx/transp/comsol/cuartotrimestre2017_2064718627.pdf</t>
  </si>
  <si>
    <t>http://www.apicam.mx/transp/comsol/cuartotrimestre2017_2193566894.pdf</t>
  </si>
  <si>
    <t>http://www.apicam.mx/transp/comsol/cuartotrimestre2017_2280215454.pdf</t>
  </si>
  <si>
    <t>A2583</t>
  </si>
  <si>
    <t>http://www.apicam.mx/transp/comsol/cuartotrimestre2017_2323345947.pdf</t>
  </si>
  <si>
    <t>http://www.apicam.mx/transp/comsol/cuartotrimestre2017_2454257202.pdf</t>
  </si>
  <si>
    <t>A4802</t>
  </si>
  <si>
    <t>http://www.apicam.mx/transp/comsol/cuartotrimestre2017_2559521484.pdf</t>
  </si>
  <si>
    <t>http://www.apicam.mx/transp/comsol/cuartotrimestre2017_2650515747.pdf</t>
  </si>
  <si>
    <t>http://www.apicam.mx/transp/comsol/cuartotrimestre2017_2742327880.pdf</t>
  </si>
  <si>
    <t>http://www.apicam.mx/transp/comsol/cuartotrimestre2017_2854537963.pdf</t>
  </si>
  <si>
    <t>http://www.apicam.mx/transp/comsol/cuartotrimestre2017_2996374511.pdf</t>
  </si>
  <si>
    <t>http://www.apicam.mx/transp/comsol/cuartotrimestre2017_3048745727.pdf</t>
  </si>
  <si>
    <t>B61D</t>
  </si>
  <si>
    <t>http://www.apicam.mx/transp/comsol/cuartotrimestre2017_315645751.pdf</t>
  </si>
  <si>
    <t>D043</t>
  </si>
  <si>
    <t>http://www.apicam.mx/transp/comsol/cuartotrimestre2017_3287435913.pdf</t>
  </si>
  <si>
    <t>http://www.apicam.mx/transp/comsol/cuartotrimestre2017_3388500976.pdf</t>
  </si>
  <si>
    <t>B51183</t>
  </si>
  <si>
    <t>http://www.apicam.mx/transp/comsol/cuartotrimestre2017_3471780395.pdf</t>
  </si>
  <si>
    <t>B51125</t>
  </si>
  <si>
    <t>http://www.apicam.mx/transp/comsol/cuartotrimestre2017_3572674560.pdf</t>
  </si>
  <si>
    <t>http://www.apicam.mx/transp/comsol/cuartotrimestre2017_3624826049.pdf</t>
  </si>
  <si>
    <t>A187</t>
  </si>
  <si>
    <t>http://www.apicam.mx/transp/comsol/cuartotrimestre2017_3770275878.pdf</t>
  </si>
  <si>
    <t>http://www.apicam.mx/transp/comsol/cuartotrimestre2017_3866494750.pdf</t>
  </si>
  <si>
    <t>http://www.apicam.mx/transp/comsol/cuartotrimestre2017_3952789306.pdf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</si>
</sst>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0"/>
      <name val="Azo Sans Lt"/>
      <family val="3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4" fontId="3" fillId="3" borderId="0" xfId="0" applyNumberFormat="1" applyFont="1" applyFill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2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wrapText="1"/>
    </xf>
    <xf numFmtId="0" fontId="3" fillId="3" borderId="0" xfId="1" applyFont="1" applyAlignment="1" applyProtection="1">
      <alignment horizontal="center" wrapText="1"/>
    </xf>
    <xf numFmtId="1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wrapText="1"/>
    </xf>
    <xf numFmtId="2" fontId="3" fillId="0" borderId="0" xfId="0" applyNumberFormat="1" applyFont="1" applyAlignment="1" applyProtection="1">
      <alignment horizontal="right"/>
    </xf>
    <xf numFmtId="14" fontId="4" fillId="0" borderId="0" xfId="0" applyNumberFormat="1" applyFont="1" applyAlignment="1" applyProtection="1">
      <alignment horizontal="right"/>
    </xf>
    <xf numFmtId="14" fontId="3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right" wrapText="1"/>
    </xf>
    <xf numFmtId="2" fontId="3" fillId="3" borderId="0" xfId="0" applyNumberFormat="1" applyFont="1" applyFill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0" fontId="3" fillId="0" borderId="0" xfId="0" applyFont="1" applyProtection="1"/>
    <xf numFmtId="0" fontId="3" fillId="3" borderId="0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right"/>
    </xf>
    <xf numFmtId="2" fontId="3" fillId="3" borderId="0" xfId="1" applyNumberFormat="1" applyAlignment="1" applyProtection="1">
      <alignment horizontal="right"/>
    </xf>
    <xf numFmtId="2" fontId="3" fillId="3" borderId="0" xfId="1" applyNumberFormat="1" applyFill="1" applyAlignment="1" applyProtection="1">
      <alignment horizontal="right"/>
    </xf>
    <xf numFmtId="0" fontId="3" fillId="3" borderId="0" xfId="1" applyAlignment="1" applyProtection="1">
      <alignment horizontal="right" wrapText="1"/>
    </xf>
    <xf numFmtId="0" fontId="3" fillId="3" borderId="0" xfId="1" applyAlignment="1" applyProtection="1">
      <alignment horizontal="right"/>
    </xf>
    <xf numFmtId="0" fontId="3" fillId="3" borderId="0" xfId="1" applyFill="1" applyAlignment="1" applyProtection="1">
      <alignment horizontal="right"/>
    </xf>
    <xf numFmtId="2" fontId="0" fillId="0" borderId="0" xfId="0" applyNumberFormat="1" applyAlignment="1" applyProtection="1">
      <alignment horizontal="right" wrapText="1"/>
    </xf>
    <xf numFmtId="0" fontId="3" fillId="0" borderId="0" xfId="0" applyFont="1" applyAlignment="1" applyProtection="1">
      <alignment horizontal="left"/>
    </xf>
    <xf numFmtId="2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2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FEFCAA2-8593-4AE5-B7B3-F2EDB66F41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topLeftCell="W45" workbookViewId="0">
      <selection activeCell="AC46" sqref="AC46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4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4</v>
      </c>
      <c r="H3" s="44"/>
      <c r="I3" s="4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3" t="s">
        <v>49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3.75" x14ac:dyDescent="0.25">
      <c r="A8" s="3" t="s">
        <v>85</v>
      </c>
      <c r="B8" s="4" t="s">
        <v>172</v>
      </c>
      <c r="C8" s="3" t="s">
        <v>89</v>
      </c>
      <c r="D8" s="4">
        <v>2017</v>
      </c>
      <c r="E8" s="5" t="s">
        <v>173</v>
      </c>
      <c r="F8" s="5" t="s">
        <v>174</v>
      </c>
      <c r="G8" s="3" t="s">
        <v>96</v>
      </c>
      <c r="H8" s="5" t="s">
        <v>175</v>
      </c>
      <c r="I8" s="3" t="s">
        <v>103</v>
      </c>
      <c r="J8" s="3" t="s">
        <v>176</v>
      </c>
      <c r="K8" s="3" t="s">
        <v>176</v>
      </c>
      <c r="L8" s="3" t="s">
        <v>176</v>
      </c>
      <c r="M8" s="6" t="s">
        <v>177</v>
      </c>
      <c r="N8" s="5" t="s">
        <v>178</v>
      </c>
      <c r="O8" s="7">
        <v>250</v>
      </c>
      <c r="P8" s="3" t="s">
        <v>176</v>
      </c>
      <c r="Q8" s="3" t="s">
        <v>176</v>
      </c>
      <c r="R8" s="3" t="s">
        <v>105</v>
      </c>
      <c r="S8" s="3" t="s">
        <v>179</v>
      </c>
      <c r="T8" s="8">
        <v>43010</v>
      </c>
      <c r="U8" s="8">
        <v>43014</v>
      </c>
      <c r="V8" s="3" t="s">
        <v>109</v>
      </c>
      <c r="W8" s="4" t="s">
        <v>180</v>
      </c>
      <c r="X8" s="3" t="s">
        <v>179</v>
      </c>
      <c r="Y8" s="3" t="s">
        <v>176</v>
      </c>
      <c r="Z8" s="3" t="s">
        <v>176</v>
      </c>
      <c r="AA8" s="4">
        <v>1</v>
      </c>
      <c r="AB8" s="4">
        <v>1</v>
      </c>
      <c r="AC8" s="4">
        <v>1</v>
      </c>
      <c r="AD8" s="8">
        <v>43125</v>
      </c>
      <c r="AE8" s="5" t="s">
        <v>181</v>
      </c>
      <c r="AF8" s="4">
        <v>2017</v>
      </c>
      <c r="AG8" s="8">
        <v>43125</v>
      </c>
      <c r="AH8" s="9" t="s">
        <v>182</v>
      </c>
    </row>
    <row r="9" spans="1:34" ht="153.75" x14ac:dyDescent="0.25">
      <c r="A9" s="3" t="s">
        <v>85</v>
      </c>
      <c r="B9" s="4" t="s">
        <v>172</v>
      </c>
      <c r="C9" s="3" t="s">
        <v>89</v>
      </c>
      <c r="D9" s="4">
        <v>2017</v>
      </c>
      <c r="E9" s="5" t="s">
        <v>183</v>
      </c>
      <c r="F9" s="5" t="s">
        <v>174</v>
      </c>
      <c r="G9" s="3" t="s">
        <v>96</v>
      </c>
      <c r="H9" s="5" t="s">
        <v>184</v>
      </c>
      <c r="I9" s="3" t="s">
        <v>103</v>
      </c>
      <c r="J9" s="3"/>
      <c r="K9" s="3"/>
      <c r="L9" s="3"/>
      <c r="M9" s="6" t="s">
        <v>177</v>
      </c>
      <c r="N9" s="5" t="s">
        <v>178</v>
      </c>
      <c r="O9" s="7">
        <v>600</v>
      </c>
      <c r="P9" s="3" t="s">
        <v>176</v>
      </c>
      <c r="Q9" s="3" t="s">
        <v>176</v>
      </c>
      <c r="R9" s="3" t="s">
        <v>105</v>
      </c>
      <c r="S9" s="3" t="s">
        <v>179</v>
      </c>
      <c r="T9" s="8">
        <v>43026</v>
      </c>
      <c r="U9" s="8">
        <v>43034</v>
      </c>
      <c r="V9" s="3" t="s">
        <v>108</v>
      </c>
      <c r="W9" s="4" t="s">
        <v>180</v>
      </c>
      <c r="X9" s="3" t="s">
        <v>179</v>
      </c>
      <c r="Y9" s="3" t="s">
        <v>176</v>
      </c>
      <c r="Z9" s="3" t="s">
        <v>176</v>
      </c>
      <c r="AA9" s="4">
        <v>2</v>
      </c>
      <c r="AB9" s="4">
        <v>1</v>
      </c>
      <c r="AC9" s="4">
        <v>2</v>
      </c>
      <c r="AD9" s="8">
        <v>43125</v>
      </c>
      <c r="AE9" s="5" t="s">
        <v>181</v>
      </c>
      <c r="AF9" s="4">
        <v>2017</v>
      </c>
      <c r="AG9" s="8">
        <v>43125</v>
      </c>
      <c r="AH9" s="9" t="s">
        <v>182</v>
      </c>
    </row>
    <row r="10" spans="1:34" ht="153.75" x14ac:dyDescent="0.25">
      <c r="A10" s="3" t="s">
        <v>85</v>
      </c>
      <c r="B10" s="4" t="s">
        <v>172</v>
      </c>
      <c r="C10" s="3" t="s">
        <v>88</v>
      </c>
      <c r="D10" s="4">
        <v>2017</v>
      </c>
      <c r="E10" s="5" t="s">
        <v>173</v>
      </c>
      <c r="F10" s="5" t="s">
        <v>185</v>
      </c>
      <c r="G10" s="3" t="s">
        <v>96</v>
      </c>
      <c r="H10" s="5" t="s">
        <v>186</v>
      </c>
      <c r="I10" s="3" t="s">
        <v>103</v>
      </c>
      <c r="J10" s="3"/>
      <c r="K10" s="3"/>
      <c r="L10" s="3"/>
      <c r="M10" s="6" t="s">
        <v>177</v>
      </c>
      <c r="N10" s="5" t="s">
        <v>178</v>
      </c>
      <c r="O10" s="10">
        <v>1020</v>
      </c>
      <c r="P10" s="3" t="s">
        <v>176</v>
      </c>
      <c r="Q10" s="3" t="s">
        <v>176</v>
      </c>
      <c r="R10" s="3" t="s">
        <v>106</v>
      </c>
      <c r="S10" s="3" t="s">
        <v>179</v>
      </c>
      <c r="T10" s="8">
        <v>43028</v>
      </c>
      <c r="U10" s="8">
        <v>43034</v>
      </c>
      <c r="V10" s="3" t="s">
        <v>108</v>
      </c>
      <c r="W10" s="5" t="s">
        <v>187</v>
      </c>
      <c r="X10" s="3" t="s">
        <v>179</v>
      </c>
      <c r="Y10" s="3" t="s">
        <v>176</v>
      </c>
      <c r="Z10" s="3" t="s">
        <v>176</v>
      </c>
      <c r="AA10" s="4">
        <v>3</v>
      </c>
      <c r="AB10" s="4">
        <v>1</v>
      </c>
      <c r="AC10" s="4">
        <v>3</v>
      </c>
      <c r="AD10" s="8">
        <v>43125</v>
      </c>
      <c r="AE10" s="5" t="s">
        <v>181</v>
      </c>
      <c r="AF10" s="4">
        <v>2017</v>
      </c>
      <c r="AG10" s="8">
        <v>43125</v>
      </c>
      <c r="AH10" s="9" t="s">
        <v>182</v>
      </c>
    </row>
    <row r="11" spans="1:34" ht="153.75" x14ac:dyDescent="0.25">
      <c r="A11" s="3" t="s">
        <v>85</v>
      </c>
      <c r="B11" s="4" t="s">
        <v>172</v>
      </c>
      <c r="C11" s="3" t="s">
        <v>88</v>
      </c>
      <c r="D11" s="4">
        <v>2017</v>
      </c>
      <c r="E11" s="5" t="s">
        <v>173</v>
      </c>
      <c r="F11" s="5" t="s">
        <v>188</v>
      </c>
      <c r="G11" s="3" t="s">
        <v>100</v>
      </c>
      <c r="H11" s="5" t="s">
        <v>189</v>
      </c>
      <c r="I11" s="3" t="s">
        <v>103</v>
      </c>
      <c r="J11" s="3"/>
      <c r="K11" s="3"/>
      <c r="L11" s="3"/>
      <c r="M11" s="6" t="s">
        <v>177</v>
      </c>
      <c r="N11" s="5" t="s">
        <v>178</v>
      </c>
      <c r="O11" s="10">
        <v>14</v>
      </c>
      <c r="P11" s="3" t="s">
        <v>176</v>
      </c>
      <c r="Q11" s="3" t="s">
        <v>176</v>
      </c>
      <c r="R11" s="3" t="s">
        <v>106</v>
      </c>
      <c r="S11" s="3" t="s">
        <v>179</v>
      </c>
      <c r="T11" s="8">
        <v>43028</v>
      </c>
      <c r="U11" s="8">
        <v>43034</v>
      </c>
      <c r="V11" s="3" t="s">
        <v>109</v>
      </c>
      <c r="W11" s="5" t="s">
        <v>180</v>
      </c>
      <c r="X11" s="3" t="s">
        <v>179</v>
      </c>
      <c r="Y11" s="3" t="s">
        <v>176</v>
      </c>
      <c r="Z11" s="3" t="s">
        <v>176</v>
      </c>
      <c r="AA11" s="4">
        <v>4</v>
      </c>
      <c r="AB11" s="4">
        <v>1</v>
      </c>
      <c r="AC11" s="4">
        <v>4</v>
      </c>
      <c r="AD11" s="8">
        <v>43125</v>
      </c>
      <c r="AE11" s="5" t="s">
        <v>181</v>
      </c>
      <c r="AF11" s="4">
        <v>2017</v>
      </c>
      <c r="AG11" s="8">
        <v>43125</v>
      </c>
      <c r="AH11" s="9" t="s">
        <v>182</v>
      </c>
    </row>
    <row r="12" spans="1:34" ht="153.75" x14ac:dyDescent="0.25">
      <c r="A12" s="3" t="s">
        <v>85</v>
      </c>
      <c r="B12" s="4" t="s">
        <v>172</v>
      </c>
      <c r="C12" s="3" t="s">
        <v>88</v>
      </c>
      <c r="D12" s="4">
        <v>2017</v>
      </c>
      <c r="E12" s="5" t="s">
        <v>173</v>
      </c>
      <c r="F12" s="5" t="s">
        <v>190</v>
      </c>
      <c r="G12" s="3" t="s">
        <v>100</v>
      </c>
      <c r="H12" s="5" t="s">
        <v>191</v>
      </c>
      <c r="I12" s="3" t="s">
        <v>103</v>
      </c>
      <c r="J12" s="3" t="s">
        <v>176</v>
      </c>
      <c r="K12" s="3" t="s">
        <v>176</v>
      </c>
      <c r="L12" s="3" t="s">
        <v>176</v>
      </c>
      <c r="M12" s="6" t="s">
        <v>177</v>
      </c>
      <c r="N12" s="5" t="s">
        <v>178</v>
      </c>
      <c r="O12" s="10">
        <v>1700</v>
      </c>
      <c r="P12" s="3" t="s">
        <v>176</v>
      </c>
      <c r="Q12" s="3" t="s">
        <v>176</v>
      </c>
      <c r="R12" s="3" t="s">
        <v>106</v>
      </c>
      <c r="S12" s="3" t="s">
        <v>179</v>
      </c>
      <c r="T12" s="8">
        <v>43049</v>
      </c>
      <c r="U12" s="8">
        <v>43062</v>
      </c>
      <c r="V12" s="3" t="s">
        <v>109</v>
      </c>
      <c r="W12" s="5" t="s">
        <v>180</v>
      </c>
      <c r="X12" s="3" t="s">
        <v>179</v>
      </c>
      <c r="Y12" s="3" t="s">
        <v>176</v>
      </c>
      <c r="Z12" s="3" t="s">
        <v>176</v>
      </c>
      <c r="AA12" s="4">
        <v>5</v>
      </c>
      <c r="AB12" s="4">
        <v>1</v>
      </c>
      <c r="AC12" s="4">
        <v>5</v>
      </c>
      <c r="AD12" s="8">
        <v>43125</v>
      </c>
      <c r="AE12" s="5" t="s">
        <v>181</v>
      </c>
      <c r="AF12" s="4">
        <v>2017</v>
      </c>
      <c r="AG12" s="8">
        <v>43125</v>
      </c>
      <c r="AH12" s="9" t="s">
        <v>182</v>
      </c>
    </row>
    <row r="13" spans="1:34" ht="153.75" x14ac:dyDescent="0.25">
      <c r="A13" s="3" t="s">
        <v>85</v>
      </c>
      <c r="B13" s="4" t="s">
        <v>172</v>
      </c>
      <c r="C13" s="3" t="s">
        <v>88</v>
      </c>
      <c r="D13" s="4">
        <v>2017</v>
      </c>
      <c r="E13" s="5" t="s">
        <v>173</v>
      </c>
      <c r="F13" s="5" t="s">
        <v>192</v>
      </c>
      <c r="G13" s="3" t="s">
        <v>100</v>
      </c>
      <c r="H13" s="5" t="s">
        <v>193</v>
      </c>
      <c r="I13" s="3" t="s">
        <v>103</v>
      </c>
      <c r="J13" s="3" t="s">
        <v>176</v>
      </c>
      <c r="K13" s="3" t="s">
        <v>176</v>
      </c>
      <c r="L13" s="3" t="s">
        <v>176</v>
      </c>
      <c r="M13" s="6" t="s">
        <v>177</v>
      </c>
      <c r="N13" s="5" t="s">
        <v>178</v>
      </c>
      <c r="O13" s="10">
        <v>1323.96</v>
      </c>
      <c r="P13" s="3" t="s">
        <v>176</v>
      </c>
      <c r="Q13" s="3" t="s">
        <v>176</v>
      </c>
      <c r="R13" s="3" t="s">
        <v>106</v>
      </c>
      <c r="S13" s="3" t="s">
        <v>179</v>
      </c>
      <c r="T13" s="8">
        <v>43035</v>
      </c>
      <c r="U13" s="8">
        <v>43062</v>
      </c>
      <c r="V13" s="3" t="s">
        <v>109</v>
      </c>
      <c r="W13" s="5" t="s">
        <v>187</v>
      </c>
      <c r="X13" s="3" t="s">
        <v>179</v>
      </c>
      <c r="Y13" s="3" t="s">
        <v>176</v>
      </c>
      <c r="Z13" s="3" t="s">
        <v>176</v>
      </c>
      <c r="AA13" s="4">
        <v>6</v>
      </c>
      <c r="AB13" s="4">
        <v>1</v>
      </c>
      <c r="AC13" s="4">
        <v>6</v>
      </c>
      <c r="AD13" s="8">
        <v>43125</v>
      </c>
      <c r="AE13" s="5" t="s">
        <v>194</v>
      </c>
      <c r="AF13" s="4">
        <v>2017</v>
      </c>
      <c r="AG13" s="8">
        <v>43125</v>
      </c>
      <c r="AH13" s="9" t="s">
        <v>182</v>
      </c>
    </row>
    <row r="14" spans="1:34" ht="153.75" x14ac:dyDescent="0.25">
      <c r="A14" s="3" t="s">
        <v>85</v>
      </c>
      <c r="B14" s="4" t="s">
        <v>172</v>
      </c>
      <c r="C14" s="3" t="s">
        <v>89</v>
      </c>
      <c r="D14" s="4">
        <v>2017</v>
      </c>
      <c r="E14" s="5" t="s">
        <v>173</v>
      </c>
      <c r="F14" s="5" t="s">
        <v>190</v>
      </c>
      <c r="G14" s="3" t="s">
        <v>100</v>
      </c>
      <c r="H14" s="5" t="s">
        <v>195</v>
      </c>
      <c r="I14" s="3" t="s">
        <v>103</v>
      </c>
      <c r="J14" s="3" t="s">
        <v>176</v>
      </c>
      <c r="K14" s="3" t="s">
        <v>176</v>
      </c>
      <c r="L14" s="3" t="s">
        <v>176</v>
      </c>
      <c r="M14" s="6" t="s">
        <v>177</v>
      </c>
      <c r="N14" s="5" t="s">
        <v>178</v>
      </c>
      <c r="O14" s="10">
        <v>1549.02</v>
      </c>
      <c r="P14" s="3" t="s">
        <v>176</v>
      </c>
      <c r="Q14" s="3" t="s">
        <v>176</v>
      </c>
      <c r="R14" s="3" t="s">
        <v>106</v>
      </c>
      <c r="S14" s="3" t="s">
        <v>179</v>
      </c>
      <c r="T14" s="8">
        <v>43035</v>
      </c>
      <c r="U14" s="8">
        <v>43062</v>
      </c>
      <c r="V14" s="3" t="s">
        <v>108</v>
      </c>
      <c r="W14" s="5" t="s">
        <v>187</v>
      </c>
      <c r="X14" s="3" t="s">
        <v>179</v>
      </c>
      <c r="Y14" s="3" t="s">
        <v>176</v>
      </c>
      <c r="Z14" s="3" t="s">
        <v>176</v>
      </c>
      <c r="AA14" s="4">
        <v>7</v>
      </c>
      <c r="AB14" s="4">
        <v>1</v>
      </c>
      <c r="AC14" s="4">
        <v>7</v>
      </c>
      <c r="AD14" s="8">
        <v>43125</v>
      </c>
      <c r="AE14" s="5" t="s">
        <v>194</v>
      </c>
      <c r="AF14" s="4">
        <v>2017</v>
      </c>
      <c r="AG14" s="8">
        <v>43125</v>
      </c>
      <c r="AH14" s="9" t="s">
        <v>182</v>
      </c>
    </row>
    <row r="15" spans="1:34" ht="409.6" x14ac:dyDescent="0.25">
      <c r="A15" s="3" t="s">
        <v>85</v>
      </c>
      <c r="B15" s="4" t="s">
        <v>172</v>
      </c>
      <c r="C15" s="3" t="s">
        <v>89</v>
      </c>
      <c r="D15" s="4">
        <v>2017</v>
      </c>
      <c r="E15" s="5" t="s">
        <v>173</v>
      </c>
      <c r="F15" s="5" t="s">
        <v>196</v>
      </c>
      <c r="G15" s="3" t="s">
        <v>96</v>
      </c>
      <c r="H15" s="5" t="s">
        <v>197</v>
      </c>
      <c r="I15" s="3" t="s">
        <v>103</v>
      </c>
      <c r="J15" s="3" t="s">
        <v>176</v>
      </c>
      <c r="K15" s="3" t="s">
        <v>176</v>
      </c>
      <c r="L15" s="3" t="s">
        <v>176</v>
      </c>
      <c r="M15" s="6" t="s">
        <v>177</v>
      </c>
      <c r="N15" s="5" t="s">
        <v>178</v>
      </c>
      <c r="O15" s="10">
        <v>2150</v>
      </c>
      <c r="P15" s="3" t="s">
        <v>176</v>
      </c>
      <c r="Q15" s="3" t="s">
        <v>176</v>
      </c>
      <c r="R15" s="3" t="s">
        <v>106</v>
      </c>
      <c r="S15" s="3" t="s">
        <v>179</v>
      </c>
      <c r="T15" s="8">
        <v>43067</v>
      </c>
      <c r="U15" s="8">
        <v>43063</v>
      </c>
      <c r="V15" s="3" t="s">
        <v>109</v>
      </c>
      <c r="W15" s="5" t="s">
        <v>187</v>
      </c>
      <c r="X15" s="3" t="s">
        <v>179</v>
      </c>
      <c r="Y15" s="3" t="s">
        <v>176</v>
      </c>
      <c r="Z15" s="3" t="s">
        <v>176</v>
      </c>
      <c r="AA15" s="4">
        <v>8</v>
      </c>
      <c r="AB15" s="4">
        <v>1</v>
      </c>
      <c r="AC15" s="4">
        <v>8</v>
      </c>
      <c r="AD15" s="8">
        <v>43125</v>
      </c>
      <c r="AE15" s="5" t="s">
        <v>194</v>
      </c>
      <c r="AF15" s="4">
        <v>2017</v>
      </c>
      <c r="AG15" s="8">
        <v>43125</v>
      </c>
      <c r="AH15" s="5" t="s">
        <v>182</v>
      </c>
    </row>
    <row r="16" spans="1:34" ht="153.75" x14ac:dyDescent="0.25">
      <c r="A16" s="3" t="s">
        <v>85</v>
      </c>
      <c r="B16" s="4" t="s">
        <v>172</v>
      </c>
      <c r="C16" s="3" t="s">
        <v>89</v>
      </c>
      <c r="D16" s="4">
        <v>2017</v>
      </c>
      <c r="E16" s="5" t="s">
        <v>173</v>
      </c>
      <c r="F16" s="5" t="s">
        <v>198</v>
      </c>
      <c r="G16" s="3" t="s">
        <v>96</v>
      </c>
      <c r="H16" s="5" t="s">
        <v>199</v>
      </c>
      <c r="I16" s="3" t="s">
        <v>103</v>
      </c>
      <c r="J16" s="3" t="s">
        <v>176</v>
      </c>
      <c r="K16" s="3" t="s">
        <v>176</v>
      </c>
      <c r="L16" s="3" t="s">
        <v>176</v>
      </c>
      <c r="M16" s="6" t="s">
        <v>177</v>
      </c>
      <c r="N16" s="5" t="s">
        <v>178</v>
      </c>
      <c r="O16" s="10">
        <v>1550</v>
      </c>
      <c r="P16" s="3" t="s">
        <v>176</v>
      </c>
      <c r="Q16" s="3" t="s">
        <v>176</v>
      </c>
      <c r="R16" s="3" t="s">
        <v>105</v>
      </c>
      <c r="S16" s="3" t="s">
        <v>179</v>
      </c>
      <c r="T16" s="8">
        <v>43061</v>
      </c>
      <c r="U16" s="8">
        <v>43067</v>
      </c>
      <c r="V16" s="3" t="s">
        <v>108</v>
      </c>
      <c r="W16" s="5" t="s">
        <v>187</v>
      </c>
      <c r="X16" s="3" t="s">
        <v>179</v>
      </c>
      <c r="Y16" s="3" t="s">
        <v>176</v>
      </c>
      <c r="Z16" s="3" t="s">
        <v>176</v>
      </c>
      <c r="AA16" s="4">
        <v>9</v>
      </c>
      <c r="AB16" s="4">
        <v>1</v>
      </c>
      <c r="AC16" s="4">
        <v>9</v>
      </c>
      <c r="AD16" s="8">
        <v>43125</v>
      </c>
      <c r="AE16" s="5" t="s">
        <v>181</v>
      </c>
      <c r="AF16" s="4">
        <v>2017</v>
      </c>
      <c r="AG16" s="8">
        <v>43125</v>
      </c>
      <c r="AH16" s="9" t="s">
        <v>182</v>
      </c>
    </row>
    <row r="17" spans="1:34" ht="153.75" x14ac:dyDescent="0.25">
      <c r="A17" s="3" t="s">
        <v>85</v>
      </c>
      <c r="B17" s="4" t="s">
        <v>172</v>
      </c>
      <c r="C17" s="3" t="s">
        <v>88</v>
      </c>
      <c r="D17" s="4">
        <v>2017</v>
      </c>
      <c r="E17" s="5" t="s">
        <v>173</v>
      </c>
      <c r="F17" s="5" t="s">
        <v>174</v>
      </c>
      <c r="G17" s="3" t="s">
        <v>96</v>
      </c>
      <c r="H17" s="5" t="s">
        <v>200</v>
      </c>
      <c r="I17" s="3" t="s">
        <v>103</v>
      </c>
      <c r="J17" s="3" t="s">
        <v>176</v>
      </c>
      <c r="K17" s="3" t="s">
        <v>176</v>
      </c>
      <c r="L17" s="3" t="s">
        <v>176</v>
      </c>
      <c r="M17" s="11" t="s">
        <v>177</v>
      </c>
      <c r="N17" s="5" t="s">
        <v>178</v>
      </c>
      <c r="O17" s="10">
        <v>1814</v>
      </c>
      <c r="P17" s="3" t="s">
        <v>176</v>
      </c>
      <c r="Q17" s="3" t="s">
        <v>176</v>
      </c>
      <c r="R17" s="3" t="s">
        <v>107</v>
      </c>
      <c r="S17" s="3" t="s">
        <v>179</v>
      </c>
      <c r="T17" s="8">
        <v>43061</v>
      </c>
      <c r="U17" s="8">
        <v>43067</v>
      </c>
      <c r="V17" s="3" t="s">
        <v>108</v>
      </c>
      <c r="W17" s="5" t="s">
        <v>187</v>
      </c>
      <c r="X17" s="3" t="s">
        <v>179</v>
      </c>
      <c r="Y17" s="3" t="s">
        <v>176</v>
      </c>
      <c r="Z17" s="3" t="s">
        <v>176</v>
      </c>
      <c r="AA17" s="4">
        <v>10</v>
      </c>
      <c r="AB17" s="4">
        <v>1</v>
      </c>
      <c r="AC17" s="4">
        <v>10</v>
      </c>
      <c r="AD17" s="8">
        <v>43125</v>
      </c>
      <c r="AE17" s="5" t="s">
        <v>181</v>
      </c>
      <c r="AF17" s="4">
        <v>2017</v>
      </c>
      <c r="AG17" s="8">
        <v>43125</v>
      </c>
      <c r="AH17" s="9" t="s">
        <v>182</v>
      </c>
    </row>
    <row r="18" spans="1:34" ht="153.75" x14ac:dyDescent="0.25">
      <c r="A18" s="3" t="s">
        <v>85</v>
      </c>
      <c r="B18" s="4" t="s">
        <v>172</v>
      </c>
      <c r="C18" s="3" t="s">
        <v>89</v>
      </c>
      <c r="D18" s="4">
        <v>2017</v>
      </c>
      <c r="E18" s="5" t="s">
        <v>173</v>
      </c>
      <c r="F18" s="5" t="s">
        <v>201</v>
      </c>
      <c r="G18" s="3" t="s">
        <v>100</v>
      </c>
      <c r="H18" s="5" t="s">
        <v>202</v>
      </c>
      <c r="I18" s="3" t="s">
        <v>103</v>
      </c>
      <c r="J18" s="3" t="s">
        <v>176</v>
      </c>
      <c r="K18" s="3" t="s">
        <v>176</v>
      </c>
      <c r="L18" s="3" t="s">
        <v>176</v>
      </c>
      <c r="M18" s="11" t="s">
        <v>177</v>
      </c>
      <c r="N18" s="5" t="s">
        <v>178</v>
      </c>
      <c r="O18" s="10">
        <v>2966</v>
      </c>
      <c r="P18" s="3" t="s">
        <v>176</v>
      </c>
      <c r="Q18" s="3" t="s">
        <v>176</v>
      </c>
      <c r="R18" s="3" t="s">
        <v>107</v>
      </c>
      <c r="S18" s="3" t="s">
        <v>179</v>
      </c>
      <c r="T18" s="8">
        <v>43061</v>
      </c>
      <c r="U18" s="8">
        <v>43067</v>
      </c>
      <c r="V18" s="3" t="s">
        <v>108</v>
      </c>
      <c r="W18" s="4" t="s">
        <v>187</v>
      </c>
      <c r="X18" s="3" t="s">
        <v>179</v>
      </c>
      <c r="Y18" s="3" t="s">
        <v>176</v>
      </c>
      <c r="Z18" s="3" t="s">
        <v>176</v>
      </c>
      <c r="AA18" s="4">
        <v>11</v>
      </c>
      <c r="AB18" s="4">
        <v>1</v>
      </c>
      <c r="AC18" s="4">
        <v>11</v>
      </c>
      <c r="AD18" s="8">
        <v>43125</v>
      </c>
      <c r="AE18" s="5" t="s">
        <v>181</v>
      </c>
      <c r="AF18" s="4">
        <v>2017</v>
      </c>
      <c r="AG18" s="8">
        <v>43125</v>
      </c>
      <c r="AH18" s="9" t="s">
        <v>182</v>
      </c>
    </row>
    <row r="19" spans="1:34" ht="153.75" x14ac:dyDescent="0.25">
      <c r="A19" s="3" t="s">
        <v>85</v>
      </c>
      <c r="B19" s="4" t="s">
        <v>172</v>
      </c>
      <c r="C19" s="3" t="s">
        <v>89</v>
      </c>
      <c r="D19" s="4">
        <v>2017</v>
      </c>
      <c r="E19" s="5" t="s">
        <v>173</v>
      </c>
      <c r="F19" s="5" t="s">
        <v>174</v>
      </c>
      <c r="G19" s="3" t="s">
        <v>96</v>
      </c>
      <c r="H19" s="5" t="s">
        <v>203</v>
      </c>
      <c r="I19" s="3" t="s">
        <v>103</v>
      </c>
      <c r="J19" s="3" t="s">
        <v>176</v>
      </c>
      <c r="K19" s="3" t="s">
        <v>176</v>
      </c>
      <c r="L19" s="3" t="s">
        <v>176</v>
      </c>
      <c r="M19" s="6" t="s">
        <v>177</v>
      </c>
      <c r="N19" s="5" t="s">
        <v>178</v>
      </c>
      <c r="O19" s="10">
        <v>2368</v>
      </c>
      <c r="P19" s="3" t="s">
        <v>176</v>
      </c>
      <c r="Q19" s="3" t="s">
        <v>176</v>
      </c>
      <c r="R19" s="3" t="s">
        <v>107</v>
      </c>
      <c r="S19" s="3" t="s">
        <v>179</v>
      </c>
      <c r="T19" s="8">
        <v>43060</v>
      </c>
      <c r="U19" s="8">
        <v>43067</v>
      </c>
      <c r="V19" s="3" t="s">
        <v>108</v>
      </c>
      <c r="W19" s="5" t="s">
        <v>180</v>
      </c>
      <c r="X19" s="3" t="s">
        <v>179</v>
      </c>
      <c r="Y19" s="3" t="s">
        <v>176</v>
      </c>
      <c r="Z19" s="3" t="s">
        <v>176</v>
      </c>
      <c r="AA19" s="4">
        <v>12</v>
      </c>
      <c r="AB19" s="4">
        <v>1</v>
      </c>
      <c r="AC19" s="4">
        <v>12</v>
      </c>
      <c r="AD19" s="8">
        <v>43125</v>
      </c>
      <c r="AE19" s="5" t="s">
        <v>181</v>
      </c>
      <c r="AF19" s="4">
        <v>2017</v>
      </c>
      <c r="AG19" s="8">
        <v>43125</v>
      </c>
      <c r="AH19" s="9" t="s">
        <v>182</v>
      </c>
    </row>
    <row r="20" spans="1:34" ht="153.75" x14ac:dyDescent="0.25">
      <c r="A20" s="3" t="s">
        <v>85</v>
      </c>
      <c r="B20" s="4" t="s">
        <v>172</v>
      </c>
      <c r="C20" s="3" t="s">
        <v>88</v>
      </c>
      <c r="D20" s="4">
        <v>2017</v>
      </c>
      <c r="E20" s="5" t="s">
        <v>173</v>
      </c>
      <c r="F20" s="5" t="s">
        <v>190</v>
      </c>
      <c r="G20" s="3" t="s">
        <v>100</v>
      </c>
      <c r="H20" s="5" t="s">
        <v>204</v>
      </c>
      <c r="I20" s="3" t="s">
        <v>103</v>
      </c>
      <c r="J20" s="3" t="s">
        <v>176</v>
      </c>
      <c r="K20" s="3" t="s">
        <v>176</v>
      </c>
      <c r="L20" s="3" t="s">
        <v>176</v>
      </c>
      <c r="M20" s="6" t="s">
        <v>177</v>
      </c>
      <c r="N20" s="5" t="s">
        <v>178</v>
      </c>
      <c r="O20" s="10">
        <v>2123.2800000000002</v>
      </c>
      <c r="P20" s="3" t="s">
        <v>176</v>
      </c>
      <c r="Q20" s="3" t="s">
        <v>176</v>
      </c>
      <c r="R20" s="3" t="s">
        <v>107</v>
      </c>
      <c r="S20" s="3" t="s">
        <v>179</v>
      </c>
      <c r="T20" s="8">
        <v>43060</v>
      </c>
      <c r="U20" s="8">
        <v>43067</v>
      </c>
      <c r="V20" s="3" t="s">
        <v>109</v>
      </c>
      <c r="W20" s="5" t="s">
        <v>180</v>
      </c>
      <c r="X20" s="3" t="s">
        <v>179</v>
      </c>
      <c r="Y20" s="3" t="s">
        <v>176</v>
      </c>
      <c r="Z20" s="3" t="s">
        <v>176</v>
      </c>
      <c r="AA20" s="4">
        <v>13</v>
      </c>
      <c r="AB20" s="4">
        <v>1</v>
      </c>
      <c r="AC20" s="4">
        <v>13</v>
      </c>
      <c r="AD20" s="8">
        <v>43125</v>
      </c>
      <c r="AE20" s="5" t="s">
        <v>205</v>
      </c>
      <c r="AF20" s="4">
        <v>2017</v>
      </c>
      <c r="AG20" s="8">
        <v>43125</v>
      </c>
      <c r="AH20" s="9" t="s">
        <v>182</v>
      </c>
    </row>
    <row r="21" spans="1:34" ht="153.75" x14ac:dyDescent="0.25">
      <c r="A21" s="3" t="s">
        <v>85</v>
      </c>
      <c r="B21" s="4" t="s">
        <v>172</v>
      </c>
      <c r="C21" s="3" t="s">
        <v>88</v>
      </c>
      <c r="D21" s="4">
        <v>2017</v>
      </c>
      <c r="E21" s="5" t="s">
        <v>173</v>
      </c>
      <c r="F21" s="5" t="s">
        <v>190</v>
      </c>
      <c r="G21" s="3" t="s">
        <v>100</v>
      </c>
      <c r="H21" s="5" t="s">
        <v>206</v>
      </c>
      <c r="I21" s="3" t="s">
        <v>103</v>
      </c>
      <c r="J21" s="3" t="s">
        <v>176</v>
      </c>
      <c r="K21" s="3" t="s">
        <v>176</v>
      </c>
      <c r="L21" s="3" t="s">
        <v>176</v>
      </c>
      <c r="M21" s="6" t="s">
        <v>177</v>
      </c>
      <c r="N21" s="5" t="s">
        <v>178</v>
      </c>
      <c r="O21" s="10">
        <v>326.29000000000002</v>
      </c>
      <c r="P21" s="3" t="s">
        <v>176</v>
      </c>
      <c r="Q21" s="3" t="s">
        <v>176</v>
      </c>
      <c r="R21" s="3" t="s">
        <v>107</v>
      </c>
      <c r="S21" s="3" t="s">
        <v>179</v>
      </c>
      <c r="T21" s="8">
        <v>43056</v>
      </c>
      <c r="U21" s="8">
        <v>43066</v>
      </c>
      <c r="V21" s="3" t="s">
        <v>109</v>
      </c>
      <c r="W21" s="5" t="s">
        <v>187</v>
      </c>
      <c r="X21" s="3" t="s">
        <v>179</v>
      </c>
      <c r="Y21" s="3" t="s">
        <v>176</v>
      </c>
      <c r="Z21" s="3" t="s">
        <v>176</v>
      </c>
      <c r="AA21" s="4">
        <v>14</v>
      </c>
      <c r="AB21" s="4">
        <v>1</v>
      </c>
      <c r="AC21" s="4">
        <v>14</v>
      </c>
      <c r="AD21" s="8">
        <v>43125</v>
      </c>
      <c r="AE21" s="5" t="s">
        <v>194</v>
      </c>
      <c r="AF21" s="4">
        <v>2017</v>
      </c>
      <c r="AG21" s="8">
        <v>43125</v>
      </c>
      <c r="AH21" s="9" t="s">
        <v>182</v>
      </c>
    </row>
    <row r="22" spans="1:34" ht="153.75" x14ac:dyDescent="0.25">
      <c r="A22" s="3" t="s">
        <v>85</v>
      </c>
      <c r="B22" s="4" t="s">
        <v>172</v>
      </c>
      <c r="C22" s="3" t="s">
        <v>88</v>
      </c>
      <c r="D22" s="4">
        <v>2017</v>
      </c>
      <c r="E22" s="5" t="s">
        <v>173</v>
      </c>
      <c r="F22" s="5" t="s">
        <v>190</v>
      </c>
      <c r="G22" s="3" t="s">
        <v>100</v>
      </c>
      <c r="H22" s="5" t="s">
        <v>206</v>
      </c>
      <c r="I22" s="3" t="s">
        <v>103</v>
      </c>
      <c r="J22" s="3" t="s">
        <v>176</v>
      </c>
      <c r="K22" s="3" t="s">
        <v>176</v>
      </c>
      <c r="L22" s="3" t="s">
        <v>176</v>
      </c>
      <c r="M22" s="6" t="s">
        <v>177</v>
      </c>
      <c r="N22" s="5" t="s">
        <v>178</v>
      </c>
      <c r="O22" s="10">
        <v>143.1</v>
      </c>
      <c r="P22" s="3" t="s">
        <v>176</v>
      </c>
      <c r="Q22" s="3" t="s">
        <v>176</v>
      </c>
      <c r="R22" s="3" t="s">
        <v>106</v>
      </c>
      <c r="S22" s="3" t="s">
        <v>179</v>
      </c>
      <c r="T22" s="8">
        <v>43047</v>
      </c>
      <c r="U22" s="8">
        <v>43066</v>
      </c>
      <c r="V22" s="3" t="s">
        <v>109</v>
      </c>
      <c r="W22" s="5" t="s">
        <v>187</v>
      </c>
      <c r="X22" s="3" t="s">
        <v>179</v>
      </c>
      <c r="Y22" s="3" t="s">
        <v>176</v>
      </c>
      <c r="Z22" s="3" t="s">
        <v>176</v>
      </c>
      <c r="AA22" s="4">
        <v>15</v>
      </c>
      <c r="AB22" s="4">
        <v>1</v>
      </c>
      <c r="AC22" s="4">
        <v>15</v>
      </c>
      <c r="AD22" s="8">
        <v>43125</v>
      </c>
      <c r="AE22" s="5" t="s">
        <v>194</v>
      </c>
      <c r="AF22" s="4">
        <v>2017</v>
      </c>
      <c r="AG22" s="8">
        <v>43125</v>
      </c>
      <c r="AH22" s="9" t="s">
        <v>182</v>
      </c>
    </row>
    <row r="23" spans="1:34" ht="153.75" x14ac:dyDescent="0.25">
      <c r="A23" s="3" t="s">
        <v>85</v>
      </c>
      <c r="B23" s="4" t="s">
        <v>172</v>
      </c>
      <c r="C23" s="3" t="s">
        <v>88</v>
      </c>
      <c r="D23" s="4">
        <v>2017</v>
      </c>
      <c r="E23" s="6" t="s">
        <v>173</v>
      </c>
      <c r="F23" s="6" t="s">
        <v>207</v>
      </c>
      <c r="G23" s="3" t="s">
        <v>100</v>
      </c>
      <c r="H23" s="5" t="s">
        <v>208</v>
      </c>
      <c r="I23" s="3" t="s">
        <v>103</v>
      </c>
      <c r="J23" s="3" t="s">
        <v>176</v>
      </c>
      <c r="K23" s="3" t="s">
        <v>176</v>
      </c>
      <c r="L23" s="3" t="s">
        <v>176</v>
      </c>
      <c r="M23" s="6" t="s">
        <v>177</v>
      </c>
      <c r="N23" s="5" t="s">
        <v>178</v>
      </c>
      <c r="O23" s="10">
        <v>2622.38</v>
      </c>
      <c r="P23" s="3" t="s">
        <v>176</v>
      </c>
      <c r="Q23" s="3" t="s">
        <v>176</v>
      </c>
      <c r="R23" s="3" t="s">
        <v>106</v>
      </c>
      <c r="S23" s="3" t="s">
        <v>179</v>
      </c>
      <c r="T23" s="8">
        <v>43066</v>
      </c>
      <c r="U23" s="8">
        <v>43067</v>
      </c>
      <c r="V23" s="3" t="s">
        <v>109</v>
      </c>
      <c r="W23" s="5" t="s">
        <v>187</v>
      </c>
      <c r="X23" s="3" t="s">
        <v>179</v>
      </c>
      <c r="Y23" s="3" t="s">
        <v>176</v>
      </c>
      <c r="Z23" s="3" t="s">
        <v>176</v>
      </c>
      <c r="AA23" s="4">
        <v>16</v>
      </c>
      <c r="AB23" s="4">
        <v>1</v>
      </c>
      <c r="AC23" s="4">
        <v>16</v>
      </c>
      <c r="AD23" s="8">
        <v>43125</v>
      </c>
      <c r="AE23" s="5" t="s">
        <v>209</v>
      </c>
      <c r="AF23" s="4">
        <v>2017</v>
      </c>
      <c r="AG23" s="8">
        <v>43125</v>
      </c>
      <c r="AH23" s="9" t="s">
        <v>182</v>
      </c>
    </row>
    <row r="24" spans="1:34" ht="153.75" x14ac:dyDescent="0.25">
      <c r="A24" s="3" t="s">
        <v>85</v>
      </c>
      <c r="B24" s="9" t="s">
        <v>172</v>
      </c>
      <c r="C24" s="3" t="s">
        <v>88</v>
      </c>
      <c r="D24" s="4">
        <v>2017</v>
      </c>
      <c r="E24" s="5" t="s">
        <v>173</v>
      </c>
      <c r="F24" s="6" t="s">
        <v>210</v>
      </c>
      <c r="G24" s="3" t="s">
        <v>100</v>
      </c>
      <c r="H24" s="5" t="s">
        <v>211</v>
      </c>
      <c r="I24" s="3" t="s">
        <v>103</v>
      </c>
      <c r="J24" s="3" t="s">
        <v>176</v>
      </c>
      <c r="K24" s="3" t="s">
        <v>176</v>
      </c>
      <c r="L24" s="3" t="s">
        <v>176</v>
      </c>
      <c r="M24" s="6" t="s">
        <v>177</v>
      </c>
      <c r="N24" s="5" t="s">
        <v>178</v>
      </c>
      <c r="O24" s="10">
        <v>7200</v>
      </c>
      <c r="P24" s="3" t="s">
        <v>176</v>
      </c>
      <c r="Q24" s="3" t="s">
        <v>176</v>
      </c>
      <c r="R24" s="3" t="s">
        <v>106</v>
      </c>
      <c r="S24" s="3" t="s">
        <v>179</v>
      </c>
      <c r="T24" s="8">
        <v>43062</v>
      </c>
      <c r="U24" s="8">
        <v>43069</v>
      </c>
      <c r="V24" s="3" t="s">
        <v>109</v>
      </c>
      <c r="W24" s="6" t="s">
        <v>187</v>
      </c>
      <c r="X24" s="3" t="s">
        <v>179</v>
      </c>
      <c r="Y24" s="3" t="s">
        <v>176</v>
      </c>
      <c r="Z24" s="3" t="s">
        <v>176</v>
      </c>
      <c r="AA24" s="4">
        <v>17</v>
      </c>
      <c r="AB24" s="4">
        <v>1</v>
      </c>
      <c r="AC24" s="4">
        <v>17</v>
      </c>
      <c r="AD24" s="8">
        <v>43125</v>
      </c>
      <c r="AE24" s="5" t="s">
        <v>181</v>
      </c>
      <c r="AF24" s="4">
        <v>2017</v>
      </c>
      <c r="AG24" s="8">
        <v>43125</v>
      </c>
      <c r="AH24" s="9" t="s">
        <v>182</v>
      </c>
    </row>
    <row r="25" spans="1:34" ht="153.75" x14ac:dyDescent="0.25">
      <c r="A25" s="3" t="s">
        <v>85</v>
      </c>
      <c r="B25" s="9" t="s">
        <v>172</v>
      </c>
      <c r="C25" s="3" t="s">
        <v>89</v>
      </c>
      <c r="D25" s="4">
        <v>2017</v>
      </c>
      <c r="E25" s="5" t="s">
        <v>212</v>
      </c>
      <c r="F25" s="6" t="s">
        <v>185</v>
      </c>
      <c r="G25" s="3" t="s">
        <v>96</v>
      </c>
      <c r="H25" s="5" t="s">
        <v>213</v>
      </c>
      <c r="I25" s="3" t="s">
        <v>103</v>
      </c>
      <c r="J25" s="3" t="s">
        <v>176</v>
      </c>
      <c r="K25" s="3" t="s">
        <v>176</v>
      </c>
      <c r="L25" s="3" t="s">
        <v>176</v>
      </c>
      <c r="M25" s="6" t="s">
        <v>177</v>
      </c>
      <c r="N25" s="5" t="s">
        <v>178</v>
      </c>
      <c r="O25" s="10">
        <v>1687.5</v>
      </c>
      <c r="P25" s="3" t="s">
        <v>176</v>
      </c>
      <c r="Q25" s="3" t="s">
        <v>176</v>
      </c>
      <c r="R25" s="3" t="s">
        <v>106</v>
      </c>
      <c r="S25" s="3" t="s">
        <v>179</v>
      </c>
      <c r="T25" s="8">
        <v>43068</v>
      </c>
      <c r="U25" s="8">
        <v>43069</v>
      </c>
      <c r="V25" s="3" t="s">
        <v>108</v>
      </c>
      <c r="W25" s="6" t="s">
        <v>180</v>
      </c>
      <c r="X25" s="3" t="s">
        <v>179</v>
      </c>
      <c r="Y25" s="3" t="s">
        <v>176</v>
      </c>
      <c r="Z25" s="3" t="s">
        <v>176</v>
      </c>
      <c r="AA25" s="4">
        <v>18</v>
      </c>
      <c r="AB25" s="4">
        <v>1</v>
      </c>
      <c r="AC25" s="4">
        <v>18</v>
      </c>
      <c r="AD25" s="8">
        <v>43125</v>
      </c>
      <c r="AE25" s="5" t="s">
        <v>181</v>
      </c>
      <c r="AF25" s="4">
        <v>2017</v>
      </c>
      <c r="AG25" s="8">
        <v>43125</v>
      </c>
      <c r="AH25" s="9" t="s">
        <v>182</v>
      </c>
    </row>
    <row r="26" spans="1:34" ht="153.75" x14ac:dyDescent="0.25">
      <c r="A26" s="3" t="s">
        <v>85</v>
      </c>
      <c r="B26" s="9" t="s">
        <v>172</v>
      </c>
      <c r="C26" s="3" t="s">
        <v>88</v>
      </c>
      <c r="D26" s="4">
        <v>2017</v>
      </c>
      <c r="E26" s="5" t="s">
        <v>173</v>
      </c>
      <c r="F26" s="6" t="s">
        <v>190</v>
      </c>
      <c r="G26" s="3" t="s">
        <v>100</v>
      </c>
      <c r="H26" s="5" t="s">
        <v>214</v>
      </c>
      <c r="I26" s="3" t="s">
        <v>103</v>
      </c>
      <c r="J26" s="3" t="s">
        <v>176</v>
      </c>
      <c r="K26" s="3" t="s">
        <v>176</v>
      </c>
      <c r="L26" s="3" t="s">
        <v>176</v>
      </c>
      <c r="M26" s="6" t="s">
        <v>177</v>
      </c>
      <c r="N26" s="5" t="s">
        <v>178</v>
      </c>
      <c r="O26" s="10">
        <v>1263.02</v>
      </c>
      <c r="P26" s="3" t="s">
        <v>176</v>
      </c>
      <c r="Q26" s="3" t="s">
        <v>176</v>
      </c>
      <c r="R26" s="3" t="s">
        <v>106</v>
      </c>
      <c r="S26" s="3" t="s">
        <v>179</v>
      </c>
      <c r="T26" s="8">
        <v>43067</v>
      </c>
      <c r="U26" s="8">
        <v>43068</v>
      </c>
      <c r="V26" s="3" t="s">
        <v>109</v>
      </c>
      <c r="W26" s="6" t="s">
        <v>187</v>
      </c>
      <c r="X26" s="3" t="s">
        <v>179</v>
      </c>
      <c r="Y26" s="3" t="s">
        <v>176</v>
      </c>
      <c r="Z26" s="3" t="s">
        <v>176</v>
      </c>
      <c r="AA26" s="4">
        <v>19</v>
      </c>
      <c r="AB26" s="4">
        <v>1</v>
      </c>
      <c r="AC26" s="4">
        <v>19</v>
      </c>
      <c r="AD26" s="8">
        <v>43125</v>
      </c>
      <c r="AE26" s="5" t="s">
        <v>194</v>
      </c>
      <c r="AF26" s="4">
        <v>2017</v>
      </c>
      <c r="AG26" s="8">
        <v>43125</v>
      </c>
      <c r="AH26" s="9" t="s">
        <v>182</v>
      </c>
    </row>
    <row r="27" spans="1:34" ht="153.75" x14ac:dyDescent="0.25">
      <c r="A27" s="3" t="s">
        <v>85</v>
      </c>
      <c r="B27" s="9" t="s">
        <v>172</v>
      </c>
      <c r="C27" s="3" t="s">
        <v>88</v>
      </c>
      <c r="D27" s="4">
        <v>2017</v>
      </c>
      <c r="E27" s="5" t="s">
        <v>173</v>
      </c>
      <c r="F27" s="6" t="s">
        <v>190</v>
      </c>
      <c r="G27" s="3" t="s">
        <v>100</v>
      </c>
      <c r="H27" s="5" t="s">
        <v>215</v>
      </c>
      <c r="I27" s="3" t="s">
        <v>103</v>
      </c>
      <c r="J27" s="3" t="s">
        <v>176</v>
      </c>
      <c r="K27" s="3" t="s">
        <v>176</v>
      </c>
      <c r="L27" s="3" t="s">
        <v>176</v>
      </c>
      <c r="M27" s="6" t="s">
        <v>177</v>
      </c>
      <c r="N27" s="5" t="s">
        <v>178</v>
      </c>
      <c r="O27" s="10">
        <v>1536.9</v>
      </c>
      <c r="P27" s="3" t="s">
        <v>176</v>
      </c>
      <c r="Q27" s="3" t="s">
        <v>176</v>
      </c>
      <c r="R27" s="3" t="s">
        <v>106</v>
      </c>
      <c r="S27" s="3" t="s">
        <v>179</v>
      </c>
      <c r="T27" s="8">
        <v>43067</v>
      </c>
      <c r="U27" s="8">
        <v>43068</v>
      </c>
      <c r="V27" s="3" t="s">
        <v>109</v>
      </c>
      <c r="W27" s="6" t="s">
        <v>187</v>
      </c>
      <c r="X27" s="3" t="s">
        <v>179</v>
      </c>
      <c r="Y27" s="3" t="s">
        <v>176</v>
      </c>
      <c r="Z27" s="3" t="s">
        <v>176</v>
      </c>
      <c r="AA27" s="4">
        <v>20</v>
      </c>
      <c r="AB27" s="4">
        <v>1</v>
      </c>
      <c r="AC27" s="4">
        <v>20</v>
      </c>
      <c r="AD27" s="8">
        <v>43125</v>
      </c>
      <c r="AE27" s="5" t="s">
        <v>216</v>
      </c>
      <c r="AF27" s="4">
        <v>2017</v>
      </c>
      <c r="AG27" s="8">
        <v>43125</v>
      </c>
      <c r="AH27" s="9" t="s">
        <v>182</v>
      </c>
    </row>
    <row r="28" spans="1:34" ht="153.75" x14ac:dyDescent="0.25">
      <c r="A28" s="3" t="s">
        <v>85</v>
      </c>
      <c r="B28" s="9" t="s">
        <v>172</v>
      </c>
      <c r="C28" s="3" t="s">
        <v>88</v>
      </c>
      <c r="D28" s="4">
        <v>2017</v>
      </c>
      <c r="E28" s="5" t="s">
        <v>173</v>
      </c>
      <c r="F28" s="6" t="s">
        <v>190</v>
      </c>
      <c r="G28" s="3" t="s">
        <v>100</v>
      </c>
      <c r="H28" s="5" t="s">
        <v>217</v>
      </c>
      <c r="I28" s="3" t="s">
        <v>103</v>
      </c>
      <c r="J28" s="3" t="s">
        <v>176</v>
      </c>
      <c r="K28" s="3" t="s">
        <v>176</v>
      </c>
      <c r="L28" s="3" t="s">
        <v>176</v>
      </c>
      <c r="M28" s="6" t="s">
        <v>177</v>
      </c>
      <c r="N28" s="5" t="s">
        <v>178</v>
      </c>
      <c r="O28" s="10">
        <v>609.17999999999995</v>
      </c>
      <c r="P28" s="3" t="s">
        <v>176</v>
      </c>
      <c r="Q28" s="3" t="s">
        <v>176</v>
      </c>
      <c r="R28" s="3" t="s">
        <v>106</v>
      </c>
      <c r="S28" s="3" t="s">
        <v>179</v>
      </c>
      <c r="T28" s="8">
        <v>43067</v>
      </c>
      <c r="U28" s="8">
        <v>43068</v>
      </c>
      <c r="V28" s="3" t="s">
        <v>109</v>
      </c>
      <c r="W28" s="6" t="s">
        <v>187</v>
      </c>
      <c r="X28" s="3" t="s">
        <v>179</v>
      </c>
      <c r="Y28" s="3" t="s">
        <v>176</v>
      </c>
      <c r="Z28" s="3" t="s">
        <v>176</v>
      </c>
      <c r="AA28" s="4">
        <v>21</v>
      </c>
      <c r="AB28" s="4">
        <v>1</v>
      </c>
      <c r="AC28" s="4">
        <v>21</v>
      </c>
      <c r="AD28" s="8">
        <v>43125</v>
      </c>
      <c r="AE28" s="5" t="s">
        <v>194</v>
      </c>
      <c r="AF28" s="4">
        <v>2017</v>
      </c>
      <c r="AG28" s="8">
        <v>43125</v>
      </c>
      <c r="AH28" s="9" t="s">
        <v>182</v>
      </c>
    </row>
    <row r="29" spans="1:34" ht="153.75" x14ac:dyDescent="0.25">
      <c r="A29" s="3" t="s">
        <v>85</v>
      </c>
      <c r="B29" s="9" t="s">
        <v>172</v>
      </c>
      <c r="C29" s="3" t="s">
        <v>88</v>
      </c>
      <c r="D29" s="4">
        <v>2017</v>
      </c>
      <c r="E29" s="5" t="s">
        <v>173</v>
      </c>
      <c r="F29" s="6" t="s">
        <v>190</v>
      </c>
      <c r="G29" s="3" t="s">
        <v>100</v>
      </c>
      <c r="H29" s="5" t="s">
        <v>218</v>
      </c>
      <c r="I29" s="3" t="s">
        <v>103</v>
      </c>
      <c r="J29" s="3" t="s">
        <v>176</v>
      </c>
      <c r="K29" s="3" t="s">
        <v>176</v>
      </c>
      <c r="L29" s="3" t="s">
        <v>176</v>
      </c>
      <c r="M29" s="6" t="s">
        <v>177</v>
      </c>
      <c r="N29" s="5" t="s">
        <v>178</v>
      </c>
      <c r="O29" s="10">
        <v>262.68</v>
      </c>
      <c r="P29" s="3" t="s">
        <v>176</v>
      </c>
      <c r="Q29" s="3" t="s">
        <v>176</v>
      </c>
      <c r="R29" s="3" t="s">
        <v>106</v>
      </c>
      <c r="S29" s="3" t="s">
        <v>179</v>
      </c>
      <c r="T29" s="8">
        <v>43067</v>
      </c>
      <c r="U29" s="8">
        <v>43068</v>
      </c>
      <c r="V29" s="3" t="s">
        <v>109</v>
      </c>
      <c r="W29" s="6" t="s">
        <v>187</v>
      </c>
      <c r="X29" s="3" t="s">
        <v>179</v>
      </c>
      <c r="Y29" s="3" t="s">
        <v>176</v>
      </c>
      <c r="Z29" s="3" t="s">
        <v>176</v>
      </c>
      <c r="AA29" s="4">
        <v>22</v>
      </c>
      <c r="AB29" s="4">
        <v>1</v>
      </c>
      <c r="AC29" s="4">
        <v>22</v>
      </c>
      <c r="AD29" s="8">
        <v>43125</v>
      </c>
      <c r="AE29" s="5" t="s">
        <v>219</v>
      </c>
      <c r="AF29" s="4">
        <v>2017</v>
      </c>
      <c r="AG29" s="8">
        <v>43125</v>
      </c>
      <c r="AH29" s="9" t="s">
        <v>182</v>
      </c>
    </row>
    <row r="30" spans="1:34" ht="153.75" x14ac:dyDescent="0.25">
      <c r="A30" s="3" t="s">
        <v>85</v>
      </c>
      <c r="B30" s="9" t="s">
        <v>172</v>
      </c>
      <c r="C30" s="3" t="s">
        <v>88</v>
      </c>
      <c r="D30" s="4">
        <v>2017</v>
      </c>
      <c r="E30" s="5" t="s">
        <v>173</v>
      </c>
      <c r="F30" s="6" t="s">
        <v>210</v>
      </c>
      <c r="G30" s="3" t="s">
        <v>96</v>
      </c>
      <c r="H30" s="5" t="s">
        <v>220</v>
      </c>
      <c r="I30" s="3" t="s">
        <v>103</v>
      </c>
      <c r="J30" s="3" t="s">
        <v>176</v>
      </c>
      <c r="K30" s="3" t="s">
        <v>176</v>
      </c>
      <c r="L30" s="3" t="s">
        <v>176</v>
      </c>
      <c r="M30" s="6" t="s">
        <v>177</v>
      </c>
      <c r="N30" s="5" t="s">
        <v>178</v>
      </c>
      <c r="O30" s="10">
        <v>24000</v>
      </c>
      <c r="P30" s="3" t="s">
        <v>176</v>
      </c>
      <c r="Q30" s="3" t="s">
        <v>176</v>
      </c>
      <c r="R30" s="3" t="s">
        <v>106</v>
      </c>
      <c r="S30" s="3" t="s">
        <v>179</v>
      </c>
      <c r="T30" s="8">
        <v>43068</v>
      </c>
      <c r="U30" s="8">
        <v>43069</v>
      </c>
      <c r="V30" s="3" t="s">
        <v>109</v>
      </c>
      <c r="W30" s="6" t="s">
        <v>187</v>
      </c>
      <c r="X30" s="3" t="s">
        <v>179</v>
      </c>
      <c r="Y30" s="3" t="s">
        <v>176</v>
      </c>
      <c r="Z30" s="3" t="s">
        <v>176</v>
      </c>
      <c r="AA30" s="4">
        <v>23</v>
      </c>
      <c r="AB30" s="4">
        <v>1</v>
      </c>
      <c r="AC30" s="4">
        <v>23</v>
      </c>
      <c r="AD30" s="8">
        <v>43125</v>
      </c>
      <c r="AE30" s="5" t="s">
        <v>219</v>
      </c>
      <c r="AF30" s="4">
        <v>2017</v>
      </c>
      <c r="AG30" s="8">
        <v>43125</v>
      </c>
      <c r="AH30" s="9" t="s">
        <v>182</v>
      </c>
    </row>
    <row r="31" spans="1:34" ht="153.75" x14ac:dyDescent="0.25">
      <c r="A31" s="3" t="s">
        <v>85</v>
      </c>
      <c r="B31" s="9" t="s">
        <v>172</v>
      </c>
      <c r="C31" s="3" t="s">
        <v>89</v>
      </c>
      <c r="D31" s="4">
        <v>2017</v>
      </c>
      <c r="E31" s="5" t="s">
        <v>173</v>
      </c>
      <c r="F31" s="6" t="s">
        <v>221</v>
      </c>
      <c r="G31" s="3" t="s">
        <v>96</v>
      </c>
      <c r="H31" s="5" t="s">
        <v>222</v>
      </c>
      <c r="I31" s="3" t="s">
        <v>103</v>
      </c>
      <c r="J31" s="3" t="s">
        <v>176</v>
      </c>
      <c r="K31" s="3" t="s">
        <v>176</v>
      </c>
      <c r="L31" s="3" t="s">
        <v>176</v>
      </c>
      <c r="M31" s="6" t="s">
        <v>177</v>
      </c>
      <c r="N31" s="5" t="s">
        <v>178</v>
      </c>
      <c r="O31" s="10">
        <v>15700</v>
      </c>
      <c r="P31" s="3" t="s">
        <v>176</v>
      </c>
      <c r="Q31" s="3" t="s">
        <v>176</v>
      </c>
      <c r="R31" s="3" t="s">
        <v>106</v>
      </c>
      <c r="S31" s="3" t="s">
        <v>179</v>
      </c>
      <c r="T31" s="8">
        <v>43068</v>
      </c>
      <c r="U31" s="8">
        <v>43069</v>
      </c>
      <c r="V31" s="3" t="s">
        <v>108</v>
      </c>
      <c r="W31" s="6" t="s">
        <v>187</v>
      </c>
      <c r="X31" s="3" t="s">
        <v>179</v>
      </c>
      <c r="Y31" s="3" t="s">
        <v>176</v>
      </c>
      <c r="Z31" s="3" t="s">
        <v>176</v>
      </c>
      <c r="AA31" s="4">
        <v>24</v>
      </c>
      <c r="AB31" s="4">
        <v>1</v>
      </c>
      <c r="AC31" s="4">
        <v>24</v>
      </c>
      <c r="AD31" s="8">
        <v>43125</v>
      </c>
      <c r="AE31" s="5" t="s">
        <v>205</v>
      </c>
      <c r="AF31" s="4">
        <v>2017</v>
      </c>
      <c r="AG31" s="8">
        <v>43125</v>
      </c>
      <c r="AH31" s="9" t="s">
        <v>182</v>
      </c>
    </row>
    <row r="32" spans="1:34" ht="153.75" x14ac:dyDescent="0.25">
      <c r="A32" s="3" t="s">
        <v>85</v>
      </c>
      <c r="B32" s="4" t="s">
        <v>172</v>
      </c>
      <c r="C32" s="3" t="s">
        <v>89</v>
      </c>
      <c r="D32" s="4">
        <v>2017</v>
      </c>
      <c r="E32" s="5" t="s">
        <v>173</v>
      </c>
      <c r="F32" s="5" t="s">
        <v>223</v>
      </c>
      <c r="G32" s="3" t="s">
        <v>96</v>
      </c>
      <c r="H32" s="5" t="s">
        <v>224</v>
      </c>
      <c r="I32" s="3" t="s">
        <v>103</v>
      </c>
      <c r="J32" s="3" t="s">
        <v>176</v>
      </c>
      <c r="K32" s="3" t="s">
        <v>176</v>
      </c>
      <c r="L32" s="3" t="s">
        <v>176</v>
      </c>
      <c r="M32" s="6" t="s">
        <v>177</v>
      </c>
      <c r="N32" s="5" t="s">
        <v>178</v>
      </c>
      <c r="O32" s="10">
        <v>10700</v>
      </c>
      <c r="P32" s="3" t="s">
        <v>176</v>
      </c>
      <c r="Q32" s="3" t="s">
        <v>176</v>
      </c>
      <c r="R32" s="3" t="s">
        <v>106</v>
      </c>
      <c r="S32" s="3" t="s">
        <v>179</v>
      </c>
      <c r="T32" s="8">
        <v>43068</v>
      </c>
      <c r="U32" s="8">
        <v>43069</v>
      </c>
      <c r="V32" s="3" t="s">
        <v>108</v>
      </c>
      <c r="W32" s="5" t="s">
        <v>180</v>
      </c>
      <c r="X32" s="3" t="s">
        <v>179</v>
      </c>
      <c r="Y32" s="3" t="s">
        <v>176</v>
      </c>
      <c r="Z32" s="3" t="s">
        <v>176</v>
      </c>
      <c r="AA32" s="4">
        <v>25</v>
      </c>
      <c r="AB32" s="4">
        <v>1</v>
      </c>
      <c r="AC32" s="4">
        <v>25</v>
      </c>
      <c r="AD32" s="8">
        <v>43125</v>
      </c>
      <c r="AE32" s="5" t="s">
        <v>181</v>
      </c>
      <c r="AF32" s="4">
        <v>2017</v>
      </c>
      <c r="AG32" s="8">
        <v>43125</v>
      </c>
      <c r="AH32" s="9" t="s">
        <v>182</v>
      </c>
    </row>
    <row r="33" spans="1:34" ht="51.75" x14ac:dyDescent="0.25">
      <c r="A33" s="3" t="s">
        <v>85</v>
      </c>
      <c r="B33" s="4" t="s">
        <v>172</v>
      </c>
      <c r="C33" s="3" t="s">
        <v>88</v>
      </c>
      <c r="D33" s="4">
        <v>2017</v>
      </c>
      <c r="E33" s="5" t="s">
        <v>173</v>
      </c>
      <c r="F33" s="5" t="s">
        <v>190</v>
      </c>
      <c r="G33" s="3" t="s">
        <v>100</v>
      </c>
      <c r="H33" s="5" t="s">
        <v>225</v>
      </c>
      <c r="I33" s="3" t="s">
        <v>103</v>
      </c>
      <c r="J33" s="3" t="s">
        <v>176</v>
      </c>
      <c r="K33" s="3" t="s">
        <v>176</v>
      </c>
      <c r="L33" s="3" t="s">
        <v>176</v>
      </c>
      <c r="M33" s="11" t="s">
        <v>226</v>
      </c>
      <c r="N33" s="5" t="s">
        <v>227</v>
      </c>
      <c r="O33" s="10">
        <v>318.77999999999997</v>
      </c>
      <c r="P33" s="3" t="s">
        <v>176</v>
      </c>
      <c r="Q33" s="3" t="s">
        <v>176</v>
      </c>
      <c r="R33" s="3" t="s">
        <v>106</v>
      </c>
      <c r="S33" s="3" t="s">
        <v>179</v>
      </c>
      <c r="T33" s="8">
        <v>43035</v>
      </c>
      <c r="U33" s="8">
        <v>43082</v>
      </c>
      <c r="V33" s="3" t="s">
        <v>109</v>
      </c>
      <c r="W33" s="5" t="s">
        <v>187</v>
      </c>
      <c r="X33" s="3" t="s">
        <v>179</v>
      </c>
      <c r="Y33" s="3" t="s">
        <v>176</v>
      </c>
      <c r="Z33" s="3" t="s">
        <v>176</v>
      </c>
      <c r="AA33" s="4">
        <v>26</v>
      </c>
      <c r="AB33" s="4">
        <v>1</v>
      </c>
      <c r="AC33" s="4">
        <v>26</v>
      </c>
      <c r="AD33" s="8">
        <v>43125</v>
      </c>
      <c r="AE33" s="5" t="s">
        <v>219</v>
      </c>
      <c r="AF33" s="4">
        <v>2017</v>
      </c>
      <c r="AG33" s="8">
        <v>43125</v>
      </c>
      <c r="AH33" s="9" t="s">
        <v>182</v>
      </c>
    </row>
    <row r="34" spans="1:34" ht="153.75" x14ac:dyDescent="0.25">
      <c r="A34" s="3" t="s">
        <v>85</v>
      </c>
      <c r="B34" s="4" t="s">
        <v>172</v>
      </c>
      <c r="C34" s="3" t="s">
        <v>89</v>
      </c>
      <c r="D34" s="4">
        <v>2017</v>
      </c>
      <c r="E34" s="5" t="s">
        <v>173</v>
      </c>
      <c r="F34" s="5" t="s">
        <v>228</v>
      </c>
      <c r="G34" s="3" t="s">
        <v>96</v>
      </c>
      <c r="H34" s="5" t="s">
        <v>229</v>
      </c>
      <c r="I34" s="3" t="s">
        <v>103</v>
      </c>
      <c r="J34" s="3" t="s">
        <v>176</v>
      </c>
      <c r="K34" s="3" t="s">
        <v>176</v>
      </c>
      <c r="L34" s="3" t="s">
        <v>176</v>
      </c>
      <c r="M34" s="5" t="s">
        <v>230</v>
      </c>
      <c r="N34" s="5" t="s">
        <v>231</v>
      </c>
      <c r="O34" s="10">
        <v>129700</v>
      </c>
      <c r="P34" s="3" t="s">
        <v>176</v>
      </c>
      <c r="Q34" s="3" t="s">
        <v>176</v>
      </c>
      <c r="R34" s="3" t="s">
        <v>106</v>
      </c>
      <c r="S34" s="3" t="s">
        <v>179</v>
      </c>
      <c r="T34" s="8">
        <v>43090</v>
      </c>
      <c r="U34" s="8">
        <v>43098</v>
      </c>
      <c r="V34" s="3" t="s">
        <v>108</v>
      </c>
      <c r="W34" s="5" t="s">
        <v>180</v>
      </c>
      <c r="X34" s="3" t="s">
        <v>179</v>
      </c>
      <c r="Y34" s="3" t="s">
        <v>176</v>
      </c>
      <c r="Z34" s="3" t="s">
        <v>176</v>
      </c>
      <c r="AA34" s="4">
        <v>27</v>
      </c>
      <c r="AB34" s="4">
        <v>1</v>
      </c>
      <c r="AC34" s="4">
        <v>27</v>
      </c>
      <c r="AD34" s="8">
        <v>43125</v>
      </c>
      <c r="AE34" s="5" t="s">
        <v>181</v>
      </c>
      <c r="AF34" s="4">
        <v>2017</v>
      </c>
      <c r="AG34" s="8">
        <v>43125</v>
      </c>
      <c r="AH34" s="9" t="s">
        <v>182</v>
      </c>
    </row>
    <row r="35" spans="1:34" ht="153.75" x14ac:dyDescent="0.25">
      <c r="A35" s="3" t="s">
        <v>85</v>
      </c>
      <c r="B35" s="4" t="s">
        <v>172</v>
      </c>
      <c r="C35" s="3" t="s">
        <v>88</v>
      </c>
      <c r="D35" s="4">
        <v>2017</v>
      </c>
      <c r="E35" s="5" t="s">
        <v>173</v>
      </c>
      <c r="F35" s="5" t="s">
        <v>190</v>
      </c>
      <c r="G35" s="3" t="s">
        <v>100</v>
      </c>
      <c r="H35" s="5" t="s">
        <v>232</v>
      </c>
      <c r="I35" s="3" t="s">
        <v>103</v>
      </c>
      <c r="J35" s="3" t="s">
        <v>176</v>
      </c>
      <c r="K35" s="3" t="s">
        <v>176</v>
      </c>
      <c r="L35" s="3" t="s">
        <v>176</v>
      </c>
      <c r="M35" s="6" t="s">
        <v>177</v>
      </c>
      <c r="N35" s="5" t="s">
        <v>178</v>
      </c>
      <c r="O35" s="10">
        <v>1493.36</v>
      </c>
      <c r="P35" s="3" t="s">
        <v>176</v>
      </c>
      <c r="Q35" s="3" t="s">
        <v>176</v>
      </c>
      <c r="R35" s="3" t="s">
        <v>106</v>
      </c>
      <c r="S35" s="3" t="s">
        <v>179</v>
      </c>
      <c r="T35" s="8">
        <v>43096</v>
      </c>
      <c r="U35" s="8">
        <v>43098</v>
      </c>
      <c r="V35" s="3" t="s">
        <v>109</v>
      </c>
      <c r="W35" s="5" t="s">
        <v>187</v>
      </c>
      <c r="X35" s="3"/>
      <c r="Y35" s="3"/>
      <c r="Z35" s="3"/>
      <c r="AA35" s="4">
        <v>28</v>
      </c>
      <c r="AB35" s="4">
        <v>1</v>
      </c>
      <c r="AC35" s="4">
        <v>28</v>
      </c>
      <c r="AD35" s="8">
        <v>43125</v>
      </c>
      <c r="AE35" s="5" t="s">
        <v>194</v>
      </c>
      <c r="AF35" s="4">
        <v>2017</v>
      </c>
      <c r="AG35" s="8">
        <v>43125</v>
      </c>
      <c r="AH35" s="9" t="s">
        <v>182</v>
      </c>
    </row>
    <row r="36" spans="1:34" ht="153.75" x14ac:dyDescent="0.25">
      <c r="A36" s="3" t="s">
        <v>85</v>
      </c>
      <c r="B36" s="4" t="s">
        <v>172</v>
      </c>
      <c r="C36" s="3" t="s">
        <v>88</v>
      </c>
      <c r="D36" s="4">
        <v>2017</v>
      </c>
      <c r="E36" s="5" t="s">
        <v>173</v>
      </c>
      <c r="F36" s="5" t="s">
        <v>190</v>
      </c>
      <c r="G36" s="3" t="s">
        <v>100</v>
      </c>
      <c r="H36" s="5" t="s">
        <v>233</v>
      </c>
      <c r="I36" s="3" t="s">
        <v>103</v>
      </c>
      <c r="J36" s="3" t="s">
        <v>176</v>
      </c>
      <c r="K36" s="3" t="s">
        <v>176</v>
      </c>
      <c r="L36" s="3" t="s">
        <v>176</v>
      </c>
      <c r="M36" s="6" t="s">
        <v>177</v>
      </c>
      <c r="N36" s="5" t="s">
        <v>178</v>
      </c>
      <c r="O36" s="10">
        <v>1536.9</v>
      </c>
      <c r="P36" s="3" t="s">
        <v>176</v>
      </c>
      <c r="Q36" s="3" t="s">
        <v>176</v>
      </c>
      <c r="R36" s="3" t="s">
        <v>106</v>
      </c>
      <c r="S36" s="3" t="s">
        <v>179</v>
      </c>
      <c r="T36" s="8">
        <v>43096</v>
      </c>
      <c r="U36" s="8">
        <v>43098</v>
      </c>
      <c r="V36" s="3" t="s">
        <v>109</v>
      </c>
      <c r="W36" s="5" t="s">
        <v>187</v>
      </c>
      <c r="X36" s="3" t="s">
        <v>179</v>
      </c>
      <c r="Y36" s="3" t="s">
        <v>176</v>
      </c>
      <c r="Z36" s="3" t="s">
        <v>176</v>
      </c>
      <c r="AA36" s="4">
        <v>29</v>
      </c>
      <c r="AB36" s="4">
        <v>1</v>
      </c>
      <c r="AC36" s="4">
        <v>29</v>
      </c>
      <c r="AD36" s="8">
        <v>43125</v>
      </c>
      <c r="AE36" s="5" t="s">
        <v>216</v>
      </c>
      <c r="AF36" s="4">
        <v>2017</v>
      </c>
      <c r="AG36" s="8">
        <v>43125</v>
      </c>
      <c r="AH36" s="9" t="s">
        <v>182</v>
      </c>
    </row>
    <row r="37" spans="1:34" ht="153.75" x14ac:dyDescent="0.25">
      <c r="A37" s="3" t="s">
        <v>85</v>
      </c>
      <c r="B37" s="4" t="s">
        <v>172</v>
      </c>
      <c r="C37" s="3" t="s">
        <v>88</v>
      </c>
      <c r="D37" s="4">
        <v>2017</v>
      </c>
      <c r="E37" s="5" t="s">
        <v>173</v>
      </c>
      <c r="F37" s="5" t="s">
        <v>190</v>
      </c>
      <c r="G37" s="3" t="s">
        <v>100</v>
      </c>
      <c r="H37" s="5" t="s">
        <v>234</v>
      </c>
      <c r="I37" s="3" t="s">
        <v>103</v>
      </c>
      <c r="J37" s="3" t="s">
        <v>176</v>
      </c>
      <c r="K37" s="3" t="s">
        <v>176</v>
      </c>
      <c r="L37" s="3" t="s">
        <v>176</v>
      </c>
      <c r="M37" s="6" t="s">
        <v>177</v>
      </c>
      <c r="N37" s="5" t="s">
        <v>178</v>
      </c>
      <c r="O37" s="10">
        <v>363.44</v>
      </c>
      <c r="P37" s="3" t="s">
        <v>176</v>
      </c>
      <c r="Q37" s="3" t="s">
        <v>176</v>
      </c>
      <c r="R37" s="3" t="s">
        <v>106</v>
      </c>
      <c r="S37" s="3" t="s">
        <v>179</v>
      </c>
      <c r="T37" s="8">
        <v>43096</v>
      </c>
      <c r="U37" s="8">
        <v>43098</v>
      </c>
      <c r="V37" s="3" t="s">
        <v>109</v>
      </c>
      <c r="W37" s="5" t="s">
        <v>187</v>
      </c>
      <c r="X37" s="3" t="s">
        <v>179</v>
      </c>
      <c r="Y37" s="3" t="s">
        <v>176</v>
      </c>
      <c r="Z37" s="3" t="s">
        <v>176</v>
      </c>
      <c r="AA37" s="4">
        <v>30</v>
      </c>
      <c r="AB37" s="4">
        <v>1</v>
      </c>
      <c r="AC37" s="4">
        <v>30</v>
      </c>
      <c r="AD37" s="8">
        <v>43125</v>
      </c>
      <c r="AE37" s="5" t="s">
        <v>194</v>
      </c>
      <c r="AF37" s="4">
        <v>2017</v>
      </c>
      <c r="AG37" s="8">
        <v>43125</v>
      </c>
      <c r="AH37" s="9" t="s">
        <v>235</v>
      </c>
    </row>
    <row r="38" spans="1:34" ht="77.25" x14ac:dyDescent="0.25">
      <c r="A38" s="3" t="s">
        <v>85</v>
      </c>
      <c r="B38" s="4" t="s">
        <v>172</v>
      </c>
      <c r="C38" s="3" t="s">
        <v>88</v>
      </c>
      <c r="D38" s="4">
        <v>2017</v>
      </c>
      <c r="E38" s="5" t="s">
        <v>173</v>
      </c>
      <c r="F38" s="5" t="s">
        <v>236</v>
      </c>
      <c r="G38" s="3" t="s">
        <v>99</v>
      </c>
      <c r="H38" s="5" t="s">
        <v>237</v>
      </c>
      <c r="I38" s="3" t="s">
        <v>103</v>
      </c>
      <c r="J38" s="3" t="s">
        <v>176</v>
      </c>
      <c r="K38" s="3" t="s">
        <v>176</v>
      </c>
      <c r="L38" s="3" t="s">
        <v>176</v>
      </c>
      <c r="M38" s="12" t="s">
        <v>238</v>
      </c>
      <c r="N38" s="12" t="s">
        <v>239</v>
      </c>
      <c r="O38" s="10">
        <v>12500</v>
      </c>
      <c r="P38" s="3" t="s">
        <v>176</v>
      </c>
      <c r="Q38" s="3" t="s">
        <v>176</v>
      </c>
      <c r="R38" s="3" t="s">
        <v>106</v>
      </c>
      <c r="S38" s="3" t="s">
        <v>179</v>
      </c>
      <c r="T38" s="8">
        <v>43097</v>
      </c>
      <c r="U38" s="8">
        <v>43098</v>
      </c>
      <c r="V38" s="3" t="s">
        <v>109</v>
      </c>
      <c r="W38" s="5" t="s">
        <v>187</v>
      </c>
      <c r="X38" s="3" t="s">
        <v>179</v>
      </c>
      <c r="Y38" s="3" t="s">
        <v>176</v>
      </c>
      <c r="Z38" s="3" t="s">
        <v>176</v>
      </c>
      <c r="AA38" s="4">
        <v>31</v>
      </c>
      <c r="AB38" s="4">
        <v>1</v>
      </c>
      <c r="AC38" s="4">
        <v>31</v>
      </c>
      <c r="AD38" s="8">
        <v>43125</v>
      </c>
      <c r="AE38" s="5" t="s">
        <v>240</v>
      </c>
      <c r="AF38" s="4">
        <v>2017</v>
      </c>
      <c r="AG38" s="8">
        <v>43125</v>
      </c>
      <c r="AH38" s="9" t="s">
        <v>182</v>
      </c>
    </row>
    <row r="39" spans="1:34" ht="77.25" x14ac:dyDescent="0.25">
      <c r="A39" s="3" t="s">
        <v>85</v>
      </c>
      <c r="B39" s="4" t="s">
        <v>172</v>
      </c>
      <c r="C39" s="3" t="s">
        <v>88</v>
      </c>
      <c r="D39" s="4">
        <v>2017</v>
      </c>
      <c r="E39" s="5" t="s">
        <v>173</v>
      </c>
      <c r="F39" s="5" t="s">
        <v>241</v>
      </c>
      <c r="G39" s="3" t="s">
        <v>99</v>
      </c>
      <c r="H39" s="5" t="s">
        <v>242</v>
      </c>
      <c r="I39" s="3" t="s">
        <v>103</v>
      </c>
      <c r="J39" s="3" t="s">
        <v>176</v>
      </c>
      <c r="K39" s="3" t="s">
        <v>176</v>
      </c>
      <c r="L39" s="3" t="s">
        <v>176</v>
      </c>
      <c r="M39" s="12" t="s">
        <v>238</v>
      </c>
      <c r="N39" s="12" t="s">
        <v>239</v>
      </c>
      <c r="O39" s="10">
        <v>65922</v>
      </c>
      <c r="P39" s="3" t="s">
        <v>176</v>
      </c>
      <c r="Q39" s="3" t="s">
        <v>176</v>
      </c>
      <c r="R39" s="3" t="s">
        <v>106</v>
      </c>
      <c r="S39" s="3" t="s">
        <v>179</v>
      </c>
      <c r="T39" s="8">
        <v>43097</v>
      </c>
      <c r="U39" s="8">
        <v>43098</v>
      </c>
      <c r="V39" s="3" t="s">
        <v>109</v>
      </c>
      <c r="W39" s="5" t="s">
        <v>187</v>
      </c>
      <c r="X39" s="3" t="s">
        <v>179</v>
      </c>
      <c r="Y39" s="3" t="s">
        <v>176</v>
      </c>
      <c r="Z39" s="3" t="s">
        <v>176</v>
      </c>
      <c r="AA39" s="4">
        <v>32</v>
      </c>
      <c r="AB39" s="4">
        <v>1</v>
      </c>
      <c r="AC39" s="4">
        <v>32</v>
      </c>
      <c r="AD39" s="8">
        <v>43125</v>
      </c>
      <c r="AE39" s="5" t="s">
        <v>243</v>
      </c>
      <c r="AF39" s="4">
        <v>2017</v>
      </c>
      <c r="AG39" s="8">
        <v>43125</v>
      </c>
      <c r="AH39" s="9" t="s">
        <v>182</v>
      </c>
    </row>
    <row r="40" spans="1:34" ht="153.75" x14ac:dyDescent="0.25">
      <c r="A40" s="3" t="s">
        <v>85</v>
      </c>
      <c r="B40" s="4" t="s">
        <v>172</v>
      </c>
      <c r="C40" s="3" t="s">
        <v>88</v>
      </c>
      <c r="D40" s="4">
        <v>2017</v>
      </c>
      <c r="E40" s="5" t="s">
        <v>173</v>
      </c>
      <c r="F40" s="5" t="s">
        <v>190</v>
      </c>
      <c r="G40" s="3" t="s">
        <v>99</v>
      </c>
      <c r="H40" s="5" t="s">
        <v>244</v>
      </c>
      <c r="I40" s="3" t="s">
        <v>103</v>
      </c>
      <c r="J40" s="3" t="s">
        <v>176</v>
      </c>
      <c r="K40" s="3" t="s">
        <v>176</v>
      </c>
      <c r="L40" s="3" t="s">
        <v>176</v>
      </c>
      <c r="M40" s="6" t="s">
        <v>177</v>
      </c>
      <c r="N40" s="5" t="s">
        <v>178</v>
      </c>
      <c r="O40" s="10">
        <v>201.52</v>
      </c>
      <c r="P40" s="3" t="s">
        <v>176</v>
      </c>
      <c r="Q40" s="3" t="s">
        <v>176</v>
      </c>
      <c r="R40" s="3" t="s">
        <v>106</v>
      </c>
      <c r="S40" s="3" t="s">
        <v>179</v>
      </c>
      <c r="T40" s="13">
        <v>43096</v>
      </c>
      <c r="U40" s="8">
        <v>43098</v>
      </c>
      <c r="V40" s="3" t="s">
        <v>109</v>
      </c>
      <c r="W40" s="5" t="s">
        <v>187</v>
      </c>
      <c r="X40" s="3" t="s">
        <v>179</v>
      </c>
      <c r="Y40" s="3" t="s">
        <v>176</v>
      </c>
      <c r="Z40" s="3" t="s">
        <v>176</v>
      </c>
      <c r="AA40" s="4">
        <v>33</v>
      </c>
      <c r="AB40" s="4">
        <v>1</v>
      </c>
      <c r="AC40" s="4">
        <v>33</v>
      </c>
      <c r="AD40" s="8">
        <v>43125</v>
      </c>
      <c r="AE40" s="5" t="s">
        <v>219</v>
      </c>
      <c r="AF40" s="4">
        <v>2017</v>
      </c>
      <c r="AG40" s="8">
        <v>43125</v>
      </c>
      <c r="AH40" s="9" t="s">
        <v>182</v>
      </c>
    </row>
    <row r="41" spans="1:34" ht="90" x14ac:dyDescent="0.25">
      <c r="A41" s="3" t="s">
        <v>85</v>
      </c>
      <c r="B41" s="4" t="s">
        <v>172</v>
      </c>
      <c r="C41" s="3" t="s">
        <v>87</v>
      </c>
      <c r="D41" s="4">
        <v>2017</v>
      </c>
      <c r="E41" s="5" t="s">
        <v>173</v>
      </c>
      <c r="F41" s="5" t="s">
        <v>245</v>
      </c>
      <c r="G41" s="3" t="s">
        <v>96</v>
      </c>
      <c r="H41" s="5" t="s">
        <v>246</v>
      </c>
      <c r="I41" s="3" t="s">
        <v>103</v>
      </c>
      <c r="J41" s="3" t="s">
        <v>176</v>
      </c>
      <c r="K41" s="3" t="s">
        <v>176</v>
      </c>
      <c r="L41" s="3" t="s">
        <v>176</v>
      </c>
      <c r="M41" s="11" t="s">
        <v>247</v>
      </c>
      <c r="N41" s="5" t="s">
        <v>227</v>
      </c>
      <c r="O41" s="10">
        <v>3450</v>
      </c>
      <c r="P41" s="3" t="s">
        <v>176</v>
      </c>
      <c r="Q41" s="3" t="s">
        <v>176</v>
      </c>
      <c r="R41" s="3" t="s">
        <v>106</v>
      </c>
      <c r="S41" s="3" t="s">
        <v>179</v>
      </c>
      <c r="T41" s="13">
        <v>43032</v>
      </c>
      <c r="U41" s="8">
        <v>43034</v>
      </c>
      <c r="V41" s="3" t="s">
        <v>108</v>
      </c>
      <c r="W41" s="5" t="s">
        <v>187</v>
      </c>
      <c r="X41" s="3"/>
      <c r="Y41" s="3"/>
      <c r="Z41" s="3"/>
      <c r="AA41" s="4">
        <v>34</v>
      </c>
      <c r="AB41" s="4">
        <v>2</v>
      </c>
      <c r="AC41" s="4">
        <v>34</v>
      </c>
      <c r="AD41" s="8">
        <v>43125</v>
      </c>
      <c r="AE41" s="5" t="s">
        <v>194</v>
      </c>
      <c r="AF41" s="4">
        <v>2017</v>
      </c>
      <c r="AG41" s="8">
        <v>43125</v>
      </c>
      <c r="AH41" s="9" t="s">
        <v>182</v>
      </c>
    </row>
    <row r="42" spans="1:34" ht="90" x14ac:dyDescent="0.25">
      <c r="A42" s="3" t="s">
        <v>85</v>
      </c>
      <c r="B42" s="4" t="s">
        <v>172</v>
      </c>
      <c r="C42" s="3" t="s">
        <v>87</v>
      </c>
      <c r="D42" s="4">
        <v>2017</v>
      </c>
      <c r="E42" s="5" t="s">
        <v>173</v>
      </c>
      <c r="F42" s="5" t="s">
        <v>245</v>
      </c>
      <c r="G42" s="3" t="s">
        <v>96</v>
      </c>
      <c r="H42" s="5" t="s">
        <v>248</v>
      </c>
      <c r="I42" s="3" t="s">
        <v>103</v>
      </c>
      <c r="J42" s="3" t="s">
        <v>176</v>
      </c>
      <c r="K42" s="3" t="s">
        <v>176</v>
      </c>
      <c r="L42" s="3" t="s">
        <v>176</v>
      </c>
      <c r="M42" s="11" t="s">
        <v>247</v>
      </c>
      <c r="N42" s="5" t="s">
        <v>227</v>
      </c>
      <c r="O42" s="10">
        <v>4876</v>
      </c>
      <c r="P42" s="3" t="s">
        <v>176</v>
      </c>
      <c r="Q42" s="3" t="s">
        <v>176</v>
      </c>
      <c r="R42" s="3" t="s">
        <v>106</v>
      </c>
      <c r="S42" s="3" t="s">
        <v>179</v>
      </c>
      <c r="T42" s="13">
        <v>43032</v>
      </c>
      <c r="U42" s="8">
        <v>43034</v>
      </c>
      <c r="V42" s="3" t="s">
        <v>108</v>
      </c>
      <c r="W42" s="5" t="s">
        <v>187</v>
      </c>
      <c r="X42" s="3"/>
      <c r="Y42" s="3"/>
      <c r="Z42" s="3"/>
      <c r="AA42" s="4">
        <v>35</v>
      </c>
      <c r="AB42" s="4">
        <v>2</v>
      </c>
      <c r="AC42" s="4">
        <v>35</v>
      </c>
      <c r="AD42" s="8">
        <v>43125</v>
      </c>
      <c r="AE42" s="5" t="s">
        <v>194</v>
      </c>
      <c r="AF42" s="4">
        <v>2017</v>
      </c>
      <c r="AG42" s="8">
        <v>43125</v>
      </c>
      <c r="AH42" s="14" t="s">
        <v>182</v>
      </c>
    </row>
    <row r="43" spans="1:34" ht="90" x14ac:dyDescent="0.25">
      <c r="A43" s="3" t="s">
        <v>85</v>
      </c>
      <c r="B43" s="4" t="s">
        <v>172</v>
      </c>
      <c r="C43" s="3" t="s">
        <v>87</v>
      </c>
      <c r="D43" s="4">
        <v>2017</v>
      </c>
      <c r="E43" s="5" t="s">
        <v>173</v>
      </c>
      <c r="F43" s="5" t="s">
        <v>245</v>
      </c>
      <c r="G43" s="3" t="s">
        <v>96</v>
      </c>
      <c r="H43" s="5" t="s">
        <v>249</v>
      </c>
      <c r="I43" s="3" t="s">
        <v>103</v>
      </c>
      <c r="J43" s="3" t="s">
        <v>176</v>
      </c>
      <c r="K43" s="3" t="s">
        <v>176</v>
      </c>
      <c r="L43" s="3" t="s">
        <v>176</v>
      </c>
      <c r="M43" s="11" t="s">
        <v>247</v>
      </c>
      <c r="N43" s="5" t="s">
        <v>227</v>
      </c>
      <c r="O43" s="10">
        <v>815</v>
      </c>
      <c r="P43" s="3" t="s">
        <v>176</v>
      </c>
      <c r="Q43" s="3" t="s">
        <v>176</v>
      </c>
      <c r="R43" s="3" t="s">
        <v>106</v>
      </c>
      <c r="S43" s="3" t="s">
        <v>179</v>
      </c>
      <c r="T43" s="13">
        <v>43033</v>
      </c>
      <c r="U43" s="8">
        <v>43035</v>
      </c>
      <c r="V43" s="3" t="s">
        <v>109</v>
      </c>
      <c r="W43" s="5" t="s">
        <v>187</v>
      </c>
      <c r="X43" s="3" t="s">
        <v>179</v>
      </c>
      <c r="Y43" s="3" t="s">
        <v>176</v>
      </c>
      <c r="Z43" s="3" t="s">
        <v>176</v>
      </c>
      <c r="AA43" s="4">
        <v>36</v>
      </c>
      <c r="AB43" s="4">
        <v>2</v>
      </c>
      <c r="AC43" s="4">
        <v>36</v>
      </c>
      <c r="AD43" s="8">
        <v>43125</v>
      </c>
      <c r="AE43" s="5" t="s">
        <v>194</v>
      </c>
      <c r="AF43" s="4">
        <v>2017</v>
      </c>
      <c r="AG43" s="8">
        <v>43125</v>
      </c>
      <c r="AH43" s="14" t="s">
        <v>182</v>
      </c>
    </row>
    <row r="44" spans="1:34" ht="153.75" x14ac:dyDescent="0.25">
      <c r="A44" s="15" t="s">
        <v>85</v>
      </c>
      <c r="B44" s="16" t="s">
        <v>172</v>
      </c>
      <c r="C44" s="15" t="s">
        <v>88</v>
      </c>
      <c r="D44" s="16">
        <v>2017</v>
      </c>
      <c r="E44" s="17" t="s">
        <v>173</v>
      </c>
      <c r="F44" s="17" t="s">
        <v>245</v>
      </c>
      <c r="G44" s="15" t="s">
        <v>96</v>
      </c>
      <c r="H44" s="17" t="s">
        <v>250</v>
      </c>
      <c r="I44" s="15" t="s">
        <v>103</v>
      </c>
      <c r="J44" s="3" t="s">
        <v>176</v>
      </c>
      <c r="K44" s="3" t="s">
        <v>176</v>
      </c>
      <c r="L44" s="3" t="s">
        <v>176</v>
      </c>
      <c r="M44" s="17" t="s">
        <v>230</v>
      </c>
      <c r="N44" s="17" t="s">
        <v>231</v>
      </c>
      <c r="O44" s="18">
        <v>1402.4</v>
      </c>
      <c r="P44" s="3" t="s">
        <v>176</v>
      </c>
      <c r="Q44" s="3" t="s">
        <v>176</v>
      </c>
      <c r="R44" s="15" t="s">
        <v>106</v>
      </c>
      <c r="S44" s="15" t="s">
        <v>179</v>
      </c>
      <c r="T44" s="19">
        <v>43420</v>
      </c>
      <c r="U44" s="20">
        <v>43055</v>
      </c>
      <c r="V44" s="15" t="s">
        <v>109</v>
      </c>
      <c r="W44" s="17" t="s">
        <v>187</v>
      </c>
      <c r="X44" s="3" t="s">
        <v>179</v>
      </c>
      <c r="Y44" s="3" t="s">
        <v>176</v>
      </c>
      <c r="Z44" s="3" t="s">
        <v>176</v>
      </c>
      <c r="AA44" s="16">
        <v>37</v>
      </c>
      <c r="AB44" s="16">
        <v>2</v>
      </c>
      <c r="AC44" s="16">
        <v>37</v>
      </c>
      <c r="AD44" s="20">
        <v>43125</v>
      </c>
      <c r="AE44" s="17" t="s">
        <v>251</v>
      </c>
      <c r="AF44" s="16">
        <v>2017</v>
      </c>
      <c r="AG44" s="20">
        <v>43125</v>
      </c>
      <c r="AH44" s="21" t="s">
        <v>182</v>
      </c>
    </row>
    <row r="45" spans="1:34" ht="165" x14ac:dyDescent="0.25">
      <c r="A45" s="15" t="s">
        <v>85</v>
      </c>
      <c r="B45" s="16" t="s">
        <v>172</v>
      </c>
      <c r="C45" s="15" t="s">
        <v>88</v>
      </c>
      <c r="D45" s="16">
        <v>2017</v>
      </c>
      <c r="E45" s="17" t="s">
        <v>173</v>
      </c>
      <c r="F45" s="17" t="s">
        <v>245</v>
      </c>
      <c r="G45" s="15" t="s">
        <v>96</v>
      </c>
      <c r="H45" s="17" t="s">
        <v>252</v>
      </c>
      <c r="I45" s="15" t="s">
        <v>103</v>
      </c>
      <c r="J45" s="3" t="s">
        <v>176</v>
      </c>
      <c r="K45" s="3" t="s">
        <v>176</v>
      </c>
      <c r="L45" s="3" t="s">
        <v>176</v>
      </c>
      <c r="M45" s="22" t="s">
        <v>253</v>
      </c>
      <c r="N45" s="22" t="s">
        <v>254</v>
      </c>
      <c r="O45" s="23">
        <v>72920</v>
      </c>
      <c r="P45" s="3" t="s">
        <v>176</v>
      </c>
      <c r="Q45" s="3" t="s">
        <v>176</v>
      </c>
      <c r="R45" s="15" t="s">
        <v>106</v>
      </c>
      <c r="S45" s="15" t="s">
        <v>179</v>
      </c>
      <c r="T45" s="19">
        <v>43066</v>
      </c>
      <c r="U45" s="20">
        <v>43070</v>
      </c>
      <c r="V45" s="15" t="s">
        <v>109</v>
      </c>
      <c r="W45" s="17" t="s">
        <v>255</v>
      </c>
      <c r="X45" s="3" t="s">
        <v>179</v>
      </c>
      <c r="Y45" s="3" t="s">
        <v>176</v>
      </c>
      <c r="Z45" s="3" t="s">
        <v>176</v>
      </c>
      <c r="AA45" s="16">
        <v>38</v>
      </c>
      <c r="AB45" s="16">
        <v>2</v>
      </c>
      <c r="AC45" s="16">
        <v>38</v>
      </c>
      <c r="AD45" s="20">
        <v>43125</v>
      </c>
      <c r="AE45" s="17" t="s">
        <v>256</v>
      </c>
      <c r="AF45" s="16">
        <v>2017</v>
      </c>
      <c r="AG45" s="20">
        <v>43125</v>
      </c>
      <c r="AH45" s="21" t="s">
        <v>182</v>
      </c>
    </row>
    <row r="46" spans="1:34" ht="94.5" x14ac:dyDescent="0.25">
      <c r="A46" s="15" t="s">
        <v>85</v>
      </c>
      <c r="B46" s="16" t="s">
        <v>172</v>
      </c>
      <c r="C46" s="15" t="s">
        <v>88</v>
      </c>
      <c r="D46" s="16">
        <v>2017</v>
      </c>
      <c r="E46" s="17" t="s">
        <v>173</v>
      </c>
      <c r="F46" s="17" t="s">
        <v>257</v>
      </c>
      <c r="G46" s="15" t="s">
        <v>99</v>
      </c>
      <c r="H46" s="17" t="s">
        <v>258</v>
      </c>
      <c r="I46" s="15" t="s">
        <v>103</v>
      </c>
      <c r="J46" s="3" t="s">
        <v>176</v>
      </c>
      <c r="K46" s="3" t="s">
        <v>176</v>
      </c>
      <c r="L46" s="3" t="s">
        <v>176</v>
      </c>
      <c r="M46" s="17" t="s">
        <v>259</v>
      </c>
      <c r="N46" s="24" t="s">
        <v>260</v>
      </c>
      <c r="O46" s="23">
        <v>18000</v>
      </c>
      <c r="P46" s="3" t="s">
        <v>176</v>
      </c>
      <c r="Q46" s="3" t="s">
        <v>176</v>
      </c>
      <c r="R46" s="15" t="s">
        <v>106</v>
      </c>
      <c r="S46" s="15" t="s">
        <v>179</v>
      </c>
      <c r="T46" s="19">
        <v>43088</v>
      </c>
      <c r="U46" s="20">
        <v>43089</v>
      </c>
      <c r="V46" s="15" t="s">
        <v>109</v>
      </c>
      <c r="W46" s="17" t="s">
        <v>187</v>
      </c>
      <c r="X46" s="3" t="s">
        <v>179</v>
      </c>
      <c r="Y46" s="3" t="s">
        <v>176</v>
      </c>
      <c r="Z46" s="3" t="s">
        <v>176</v>
      </c>
      <c r="AA46" s="16">
        <v>39</v>
      </c>
      <c r="AB46" s="16">
        <v>3</v>
      </c>
      <c r="AC46" s="16">
        <v>39</v>
      </c>
      <c r="AD46" s="20">
        <v>43125</v>
      </c>
      <c r="AE46" s="17" t="s">
        <v>256</v>
      </c>
      <c r="AF46" s="16">
        <v>2017</v>
      </c>
      <c r="AG46" s="20">
        <v>43125</v>
      </c>
      <c r="AH46" s="21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 xr:uid="{00000000-0002-0000-0000-000000000000}">
      <formula1>Hidden_10</formula1>
    </dataValidation>
    <dataValidation type="list" allowBlank="1" showErrorMessage="1" sqref="C8:C201" xr:uid="{00000000-0002-0000-0000-000001000000}">
      <formula1>Hidden_22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H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ht="45" x14ac:dyDescent="0.25">
      <c r="A4" s="30">
        <v>1</v>
      </c>
      <c r="B4" s="30">
        <v>3361</v>
      </c>
      <c r="C4" s="30">
        <v>3300</v>
      </c>
      <c r="D4" s="22" t="s">
        <v>344</v>
      </c>
      <c r="E4" s="31">
        <v>54370000</v>
      </c>
      <c r="F4" s="31">
        <v>51925000</v>
      </c>
      <c r="G4" s="32">
        <v>124521.95</v>
      </c>
      <c r="H4" s="33" t="s">
        <v>345</v>
      </c>
      <c r="I4" s="34">
        <v>190000</v>
      </c>
      <c r="J4" s="34">
        <v>190000</v>
      </c>
      <c r="K4" s="22">
        <v>297515.31</v>
      </c>
    </row>
    <row r="5" spans="1:11" ht="51.75" x14ac:dyDescent="0.25">
      <c r="A5" s="30">
        <v>2</v>
      </c>
      <c r="B5" s="30">
        <v>3611</v>
      </c>
      <c r="C5" s="30">
        <v>3600</v>
      </c>
      <c r="D5" s="22" t="s">
        <v>346</v>
      </c>
      <c r="E5" s="31">
        <v>940326</v>
      </c>
      <c r="F5" s="32">
        <v>1640326</v>
      </c>
      <c r="G5" s="32">
        <v>891029.72</v>
      </c>
      <c r="H5" s="33" t="s">
        <v>347</v>
      </c>
      <c r="I5" s="34">
        <v>240000</v>
      </c>
      <c r="J5" s="35">
        <v>390000</v>
      </c>
      <c r="K5" s="36">
        <v>83463.399999999994</v>
      </c>
    </row>
    <row r="6" spans="1:11" ht="39" x14ac:dyDescent="0.25">
      <c r="A6" s="30">
        <v>3</v>
      </c>
      <c r="B6" s="30">
        <v>3631</v>
      </c>
      <c r="C6" s="30"/>
      <c r="D6" s="30"/>
      <c r="E6" s="30"/>
      <c r="F6" s="30"/>
      <c r="G6" s="30"/>
      <c r="H6" s="33" t="s">
        <v>348</v>
      </c>
      <c r="I6" s="34">
        <v>140000</v>
      </c>
      <c r="J6" s="35">
        <v>190000</v>
      </c>
      <c r="K6" s="22">
        <v>18000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2"/>
  <sheetViews>
    <sheetView topLeftCell="A57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37">
        <v>1</v>
      </c>
      <c r="B4" s="37"/>
      <c r="C4" s="37"/>
      <c r="D4" s="37"/>
      <c r="E4" s="37"/>
      <c r="F4" s="37"/>
      <c r="G4" s="37"/>
      <c r="H4" s="38">
        <v>290</v>
      </c>
      <c r="I4" s="39">
        <v>43010</v>
      </c>
      <c r="J4" s="39">
        <v>43014</v>
      </c>
      <c r="K4" s="29" t="s">
        <v>349</v>
      </c>
      <c r="L4" t="s">
        <v>350</v>
      </c>
    </row>
    <row r="5" spans="1:12" x14ac:dyDescent="0.25">
      <c r="A5" s="37">
        <v>2</v>
      </c>
      <c r="B5" s="37"/>
      <c r="C5" s="37"/>
      <c r="D5" s="37"/>
      <c r="E5" s="37"/>
      <c r="F5" s="37"/>
      <c r="G5" s="37"/>
      <c r="H5" s="38">
        <v>696</v>
      </c>
      <c r="I5" s="39">
        <v>43026</v>
      </c>
      <c r="J5" s="39">
        <v>43034</v>
      </c>
      <c r="K5" s="40">
        <v>64</v>
      </c>
      <c r="L5" t="s">
        <v>351</v>
      </c>
    </row>
    <row r="6" spans="1:12" x14ac:dyDescent="0.25">
      <c r="A6" s="37">
        <v>3</v>
      </c>
      <c r="B6" s="37"/>
      <c r="C6" s="37"/>
      <c r="D6" s="37"/>
      <c r="E6" s="37"/>
      <c r="F6" s="37"/>
      <c r="G6" s="37"/>
      <c r="H6" s="38">
        <v>1183.2</v>
      </c>
      <c r="I6" s="39">
        <v>43028</v>
      </c>
      <c r="J6" s="39">
        <v>43034</v>
      </c>
      <c r="K6" s="40">
        <v>68</v>
      </c>
      <c r="L6" t="s">
        <v>352</v>
      </c>
    </row>
    <row r="7" spans="1:12" x14ac:dyDescent="0.25">
      <c r="A7" s="37">
        <v>4</v>
      </c>
      <c r="B7" s="37"/>
      <c r="C7" s="37"/>
      <c r="D7" s="37"/>
      <c r="E7" s="37"/>
      <c r="F7" s="37"/>
      <c r="G7" s="37"/>
      <c r="H7" s="38">
        <v>16.239999999999998</v>
      </c>
      <c r="I7" s="39">
        <v>43028</v>
      </c>
      <c r="J7" s="39">
        <v>43034</v>
      </c>
      <c r="K7" s="40" t="s">
        <v>353</v>
      </c>
      <c r="L7" t="s">
        <v>354</v>
      </c>
    </row>
    <row r="8" spans="1:12" x14ac:dyDescent="0.25">
      <c r="A8" s="37">
        <v>5</v>
      </c>
      <c r="B8" s="37"/>
      <c r="C8" s="37"/>
      <c r="D8" s="37"/>
      <c r="E8" s="37"/>
      <c r="F8" s="37"/>
      <c r="G8" s="37"/>
      <c r="H8" s="38">
        <v>1972</v>
      </c>
      <c r="I8" s="39">
        <v>43049</v>
      </c>
      <c r="J8" s="39">
        <v>43062</v>
      </c>
      <c r="K8" s="40">
        <v>1562</v>
      </c>
      <c r="L8" t="s">
        <v>355</v>
      </c>
    </row>
    <row r="9" spans="1:12" x14ac:dyDescent="0.25">
      <c r="A9" s="37">
        <v>6</v>
      </c>
      <c r="B9" s="37"/>
      <c r="C9" s="37"/>
      <c r="D9" s="37"/>
      <c r="E9" s="37"/>
      <c r="F9" s="37"/>
      <c r="G9" s="37"/>
      <c r="H9" s="38">
        <v>1535.79</v>
      </c>
      <c r="I9" s="39">
        <v>43035</v>
      </c>
      <c r="J9" s="39">
        <v>43062</v>
      </c>
      <c r="K9" s="40">
        <v>19175</v>
      </c>
      <c r="L9" t="s">
        <v>356</v>
      </c>
    </row>
    <row r="10" spans="1:12" x14ac:dyDescent="0.25">
      <c r="A10" s="37">
        <v>7</v>
      </c>
      <c r="B10" s="37"/>
      <c r="C10" s="37"/>
      <c r="D10" s="37"/>
      <c r="E10" s="37"/>
      <c r="F10" s="37"/>
      <c r="G10" s="37"/>
      <c r="H10" s="38">
        <v>1796.86</v>
      </c>
      <c r="I10" s="39">
        <v>43035</v>
      </c>
      <c r="J10" s="39">
        <v>43062</v>
      </c>
      <c r="K10" s="40">
        <v>19176</v>
      </c>
      <c r="L10" t="s">
        <v>357</v>
      </c>
    </row>
    <row r="11" spans="1:12" x14ac:dyDescent="0.25">
      <c r="A11" s="37">
        <v>8</v>
      </c>
      <c r="B11" s="37"/>
      <c r="C11" s="37"/>
      <c r="D11" s="37"/>
      <c r="E11" s="37"/>
      <c r="F11" s="37"/>
      <c r="G11" s="37"/>
      <c r="H11" s="38">
        <v>2494</v>
      </c>
      <c r="I11" s="39">
        <v>43067</v>
      </c>
      <c r="J11" s="39">
        <v>43063</v>
      </c>
      <c r="K11" s="40">
        <v>749</v>
      </c>
      <c r="L11" t="s">
        <v>358</v>
      </c>
    </row>
    <row r="12" spans="1:12" x14ac:dyDescent="0.25">
      <c r="A12" s="37">
        <v>9</v>
      </c>
      <c r="B12" s="37"/>
      <c r="C12" s="37"/>
      <c r="D12" s="37"/>
      <c r="E12" s="37"/>
      <c r="F12" s="37"/>
      <c r="G12" s="37"/>
      <c r="H12" s="38">
        <v>1798</v>
      </c>
      <c r="I12" s="39">
        <v>43061</v>
      </c>
      <c r="J12" s="39">
        <v>43067</v>
      </c>
      <c r="K12" s="29">
        <v>87</v>
      </c>
      <c r="L12" t="s">
        <v>359</v>
      </c>
    </row>
    <row r="13" spans="1:12" x14ac:dyDescent="0.25">
      <c r="A13" s="37">
        <v>10</v>
      </c>
      <c r="B13" s="37"/>
      <c r="C13" s="37"/>
      <c r="D13" s="37"/>
      <c r="E13" s="37"/>
      <c r="F13" s="37"/>
      <c r="G13" s="37"/>
      <c r="H13" s="38">
        <v>2104.2399999999998</v>
      </c>
      <c r="I13" s="39">
        <v>43061</v>
      </c>
      <c r="J13" s="39">
        <v>43067</v>
      </c>
      <c r="K13" s="40">
        <v>85</v>
      </c>
      <c r="L13" t="s">
        <v>360</v>
      </c>
    </row>
    <row r="14" spans="1:12" x14ac:dyDescent="0.25">
      <c r="A14" s="37">
        <v>11</v>
      </c>
      <c r="B14" s="37"/>
      <c r="C14" s="37"/>
      <c r="D14" s="37"/>
      <c r="E14" s="37"/>
      <c r="F14" s="37"/>
      <c r="G14" s="37"/>
      <c r="H14" s="38">
        <v>3440.56</v>
      </c>
      <c r="I14" s="39">
        <v>43061</v>
      </c>
      <c r="J14" s="39">
        <v>43067</v>
      </c>
      <c r="K14" s="40">
        <v>86</v>
      </c>
      <c r="L14" t="s">
        <v>361</v>
      </c>
    </row>
    <row r="15" spans="1:12" x14ac:dyDescent="0.25">
      <c r="A15" s="37">
        <v>12</v>
      </c>
      <c r="B15" s="37"/>
      <c r="C15" s="37"/>
      <c r="D15" s="37"/>
      <c r="E15" s="37"/>
      <c r="F15" s="37"/>
      <c r="G15" s="37"/>
      <c r="H15" s="38">
        <v>2746.88</v>
      </c>
      <c r="I15" s="39">
        <v>43060</v>
      </c>
      <c r="J15" s="39">
        <v>43067</v>
      </c>
      <c r="K15" s="40">
        <v>40</v>
      </c>
      <c r="L15" t="s">
        <v>362</v>
      </c>
    </row>
    <row r="16" spans="1:12" x14ac:dyDescent="0.25">
      <c r="A16" s="37">
        <v>13</v>
      </c>
      <c r="B16" s="37"/>
      <c r="C16" s="37"/>
      <c r="D16" s="37"/>
      <c r="E16" s="37"/>
      <c r="F16" s="37"/>
      <c r="G16" s="37"/>
      <c r="H16" s="38">
        <v>2463</v>
      </c>
      <c r="I16" s="39">
        <v>43061</v>
      </c>
      <c r="J16" s="39">
        <v>43067</v>
      </c>
      <c r="K16" s="40" t="s">
        <v>363</v>
      </c>
      <c r="L16" t="s">
        <v>364</v>
      </c>
    </row>
    <row r="17" spans="1:12" x14ac:dyDescent="0.25">
      <c r="A17" s="37">
        <v>14</v>
      </c>
      <c r="B17" s="37"/>
      <c r="C17" s="37"/>
      <c r="D17" s="37"/>
      <c r="E17" s="37"/>
      <c r="F17" s="37"/>
      <c r="G17" s="37"/>
      <c r="H17" s="38">
        <v>378.5</v>
      </c>
      <c r="I17" s="39">
        <v>43056</v>
      </c>
      <c r="J17" s="39">
        <v>43066</v>
      </c>
      <c r="K17" s="40">
        <v>44737794</v>
      </c>
      <c r="L17" t="s">
        <v>365</v>
      </c>
    </row>
    <row r="18" spans="1:12" x14ac:dyDescent="0.25">
      <c r="A18" s="37">
        <v>15</v>
      </c>
      <c r="B18" s="37"/>
      <c r="C18" s="37"/>
      <c r="D18" s="37"/>
      <c r="E18" s="37"/>
      <c r="F18" s="37"/>
      <c r="G18" s="37"/>
      <c r="H18" s="38">
        <v>166</v>
      </c>
      <c r="I18" s="39">
        <v>43048</v>
      </c>
      <c r="J18" s="39">
        <v>43066</v>
      </c>
      <c r="K18" s="40">
        <v>44526255</v>
      </c>
      <c r="L18" t="s">
        <v>366</v>
      </c>
    </row>
    <row r="19" spans="1:12" x14ac:dyDescent="0.25">
      <c r="A19" s="37">
        <v>16</v>
      </c>
      <c r="B19" s="37"/>
      <c r="C19" s="37"/>
      <c r="D19" s="37"/>
      <c r="E19" s="37"/>
      <c r="F19" s="37"/>
      <c r="G19" s="37"/>
      <c r="H19" s="41">
        <v>2622.38</v>
      </c>
      <c r="I19" s="39">
        <v>43058</v>
      </c>
      <c r="J19" s="39">
        <v>43067</v>
      </c>
      <c r="K19" s="42">
        <v>19</v>
      </c>
      <c r="L19" t="s">
        <v>367</v>
      </c>
    </row>
    <row r="20" spans="1:12" x14ac:dyDescent="0.25">
      <c r="A20" s="37">
        <v>17</v>
      </c>
      <c r="B20" s="37"/>
      <c r="C20" s="37"/>
      <c r="D20" s="37"/>
      <c r="E20" s="37"/>
      <c r="F20" s="37"/>
      <c r="G20" s="37"/>
      <c r="H20" s="41">
        <v>8352</v>
      </c>
      <c r="I20" s="39">
        <v>43062</v>
      </c>
      <c r="J20" s="39">
        <v>43069</v>
      </c>
      <c r="K20" s="42" t="s">
        <v>368</v>
      </c>
      <c r="L20" t="s">
        <v>369</v>
      </c>
    </row>
    <row r="21" spans="1:12" x14ac:dyDescent="0.25">
      <c r="A21" s="37">
        <v>18</v>
      </c>
      <c r="B21" s="37"/>
      <c r="C21" s="37"/>
      <c r="D21" s="37"/>
      <c r="E21" s="37"/>
      <c r="F21" s="37"/>
      <c r="G21" s="37"/>
      <c r="H21" s="41">
        <v>1957.5</v>
      </c>
      <c r="I21" s="39">
        <v>43068</v>
      </c>
      <c r="J21" s="39">
        <v>43069</v>
      </c>
      <c r="K21" s="42">
        <v>100</v>
      </c>
      <c r="L21" t="s">
        <v>370</v>
      </c>
    </row>
    <row r="22" spans="1:12" x14ac:dyDescent="0.25">
      <c r="A22" s="37">
        <v>19</v>
      </c>
      <c r="B22" s="37"/>
      <c r="C22" s="37"/>
      <c r="D22" s="37"/>
      <c r="E22" s="37"/>
      <c r="F22" s="37"/>
      <c r="G22" s="37"/>
      <c r="H22" s="41">
        <v>1465.1</v>
      </c>
      <c r="I22" s="39">
        <v>43067</v>
      </c>
      <c r="J22" s="39">
        <v>43068</v>
      </c>
      <c r="K22" s="42">
        <v>250</v>
      </c>
      <c r="L22" t="s">
        <v>371</v>
      </c>
    </row>
    <row r="23" spans="1:12" x14ac:dyDescent="0.25">
      <c r="A23" s="37">
        <v>20</v>
      </c>
      <c r="B23" s="37"/>
      <c r="C23" s="37"/>
      <c r="D23" s="37"/>
      <c r="E23" s="37"/>
      <c r="F23" s="37"/>
      <c r="G23" s="37"/>
      <c r="H23" s="41">
        <v>1782.8</v>
      </c>
      <c r="I23" s="39">
        <v>43067</v>
      </c>
      <c r="J23" s="39">
        <v>43068</v>
      </c>
      <c r="K23" s="42">
        <v>248</v>
      </c>
      <c r="L23" t="s">
        <v>372</v>
      </c>
    </row>
    <row r="24" spans="1:12" x14ac:dyDescent="0.25">
      <c r="A24" s="37">
        <v>21</v>
      </c>
      <c r="B24" s="37"/>
      <c r="C24" s="37"/>
      <c r="D24" s="37"/>
      <c r="E24" s="37"/>
      <c r="F24" s="37"/>
      <c r="G24" s="37"/>
      <c r="H24" s="41">
        <v>706.65</v>
      </c>
      <c r="I24" s="39">
        <v>43067</v>
      </c>
      <c r="J24" s="39">
        <v>43068</v>
      </c>
      <c r="K24" s="42">
        <v>251</v>
      </c>
      <c r="L24" t="s">
        <v>373</v>
      </c>
    </row>
    <row r="25" spans="1:12" x14ac:dyDescent="0.25">
      <c r="A25" s="37">
        <v>22</v>
      </c>
      <c r="B25" s="37"/>
      <c r="C25" s="37"/>
      <c r="D25" s="37"/>
      <c r="E25" s="37"/>
      <c r="F25" s="37"/>
      <c r="G25" s="37"/>
      <c r="H25" s="41">
        <v>304.70999999999998</v>
      </c>
      <c r="I25" s="39">
        <v>43067</v>
      </c>
      <c r="J25" s="39">
        <v>43068</v>
      </c>
      <c r="K25" s="42">
        <v>249</v>
      </c>
      <c r="L25" t="s">
        <v>374</v>
      </c>
    </row>
    <row r="26" spans="1:12" x14ac:dyDescent="0.25">
      <c r="A26" s="37">
        <v>23</v>
      </c>
      <c r="B26" s="37"/>
      <c r="C26" s="37"/>
      <c r="D26" s="37"/>
      <c r="E26" s="37"/>
      <c r="F26" s="37"/>
      <c r="G26" s="37"/>
      <c r="H26" s="41">
        <v>27840</v>
      </c>
      <c r="I26" s="39">
        <v>43068</v>
      </c>
      <c r="J26" s="39">
        <v>43069</v>
      </c>
      <c r="K26" s="42" t="s">
        <v>375</v>
      </c>
      <c r="L26" t="s">
        <v>376</v>
      </c>
    </row>
    <row r="27" spans="1:12" x14ac:dyDescent="0.25">
      <c r="A27" s="37">
        <v>24</v>
      </c>
      <c r="B27" s="37"/>
      <c r="C27" s="37"/>
      <c r="D27" s="37"/>
      <c r="E27" s="37"/>
      <c r="F27" s="37"/>
      <c r="G27" s="37"/>
      <c r="H27" s="41">
        <v>18212</v>
      </c>
      <c r="I27" s="39">
        <v>43068</v>
      </c>
      <c r="J27" s="39">
        <v>43069</v>
      </c>
      <c r="K27" s="42">
        <v>99</v>
      </c>
      <c r="L27" t="s">
        <v>377</v>
      </c>
    </row>
    <row r="28" spans="1:12" x14ac:dyDescent="0.25">
      <c r="A28" s="37">
        <v>25</v>
      </c>
      <c r="B28" s="37"/>
      <c r="C28" s="37"/>
      <c r="D28" s="37"/>
      <c r="E28" s="37"/>
      <c r="F28" s="37"/>
      <c r="G28" s="37"/>
      <c r="H28" s="41">
        <v>12412</v>
      </c>
      <c r="I28" s="39">
        <v>43068</v>
      </c>
      <c r="J28" s="39">
        <v>43069</v>
      </c>
      <c r="K28" s="42" t="s">
        <v>378</v>
      </c>
      <c r="L28" t="s">
        <v>379</v>
      </c>
    </row>
    <row r="29" spans="1:12" x14ac:dyDescent="0.25">
      <c r="A29" s="37">
        <v>26</v>
      </c>
      <c r="B29" s="37"/>
      <c r="C29" s="37"/>
      <c r="D29" s="37"/>
      <c r="E29" s="37"/>
      <c r="F29" s="37"/>
      <c r="G29" s="37"/>
      <c r="H29" s="41">
        <v>369.78</v>
      </c>
      <c r="I29" s="39">
        <v>43035</v>
      </c>
      <c r="J29" s="39">
        <v>43082</v>
      </c>
      <c r="K29" s="42">
        <v>19174</v>
      </c>
      <c r="L29" t="s">
        <v>380</v>
      </c>
    </row>
    <row r="30" spans="1:12" x14ac:dyDescent="0.25">
      <c r="A30" s="37">
        <v>27</v>
      </c>
      <c r="B30" s="37"/>
      <c r="C30" s="37"/>
      <c r="D30" s="37"/>
      <c r="E30" s="37"/>
      <c r="F30" s="37"/>
      <c r="G30" s="37"/>
      <c r="H30" s="41">
        <v>150452</v>
      </c>
      <c r="I30" s="39">
        <v>43090</v>
      </c>
      <c r="J30" s="39">
        <v>43098</v>
      </c>
      <c r="K30" s="42">
        <v>3088</v>
      </c>
      <c r="L30" t="s">
        <v>381</v>
      </c>
    </row>
    <row r="31" spans="1:12" x14ac:dyDescent="0.25">
      <c r="A31" s="37">
        <v>28</v>
      </c>
      <c r="B31" s="37"/>
      <c r="C31" s="37"/>
      <c r="D31" s="37"/>
      <c r="E31" s="37"/>
      <c r="F31" s="37"/>
      <c r="G31" s="37"/>
      <c r="H31" s="38">
        <v>1732.3</v>
      </c>
      <c r="I31" s="39">
        <v>43096</v>
      </c>
      <c r="J31" s="39">
        <v>43098</v>
      </c>
      <c r="K31" s="37">
        <v>422</v>
      </c>
      <c r="L31" t="s">
        <v>382</v>
      </c>
    </row>
    <row r="32" spans="1:12" x14ac:dyDescent="0.25">
      <c r="A32" s="37">
        <v>29</v>
      </c>
      <c r="B32" s="37"/>
      <c r="C32" s="37"/>
      <c r="D32" s="37"/>
      <c r="E32" s="37"/>
      <c r="F32" s="37"/>
      <c r="G32" s="37"/>
      <c r="H32" s="38">
        <v>1782.8040000000001</v>
      </c>
      <c r="I32" s="39">
        <v>43096</v>
      </c>
      <c r="J32" s="39">
        <v>43098</v>
      </c>
      <c r="K32" s="37">
        <v>424</v>
      </c>
      <c r="L32" t="s">
        <v>383</v>
      </c>
    </row>
    <row r="33" spans="1:12" x14ac:dyDescent="0.25">
      <c r="A33" s="37">
        <v>30</v>
      </c>
      <c r="B33" s="37"/>
      <c r="C33" s="37"/>
      <c r="D33" s="37"/>
      <c r="E33" s="37"/>
      <c r="F33" s="37"/>
      <c r="G33" s="37"/>
      <c r="H33" s="38">
        <v>421.59039999999999</v>
      </c>
      <c r="I33" s="39">
        <v>43096</v>
      </c>
      <c r="J33" s="39">
        <v>43098</v>
      </c>
      <c r="K33" s="42">
        <v>423</v>
      </c>
      <c r="L33" t="s">
        <v>384</v>
      </c>
    </row>
    <row r="34" spans="1:12" x14ac:dyDescent="0.25">
      <c r="A34" s="37">
        <v>31</v>
      </c>
      <c r="B34" s="37"/>
      <c r="C34" s="37"/>
      <c r="D34" s="37"/>
      <c r="E34" s="37"/>
      <c r="F34" s="37"/>
      <c r="G34" s="37"/>
      <c r="H34" s="38">
        <v>14500</v>
      </c>
      <c r="I34" s="39">
        <v>43097</v>
      </c>
      <c r="J34" s="39">
        <v>43098</v>
      </c>
      <c r="K34" s="42" t="s">
        <v>385</v>
      </c>
      <c r="L34" t="s">
        <v>386</v>
      </c>
    </row>
    <row r="35" spans="1:12" x14ac:dyDescent="0.25">
      <c r="A35" s="37">
        <v>32</v>
      </c>
      <c r="B35" s="37"/>
      <c r="C35" s="37"/>
      <c r="D35" s="37"/>
      <c r="E35" s="37"/>
      <c r="F35" s="37"/>
      <c r="G35" s="37"/>
      <c r="H35" s="38">
        <v>76469.52</v>
      </c>
      <c r="I35" s="39">
        <v>43097</v>
      </c>
      <c r="J35" s="39">
        <v>43098</v>
      </c>
      <c r="K35" s="42" t="s">
        <v>387</v>
      </c>
      <c r="L35" t="s">
        <v>388</v>
      </c>
    </row>
    <row r="36" spans="1:12" x14ac:dyDescent="0.25">
      <c r="A36" s="37">
        <v>33</v>
      </c>
      <c r="B36" s="37"/>
      <c r="C36" s="37"/>
      <c r="D36" s="37"/>
      <c r="E36" s="37"/>
      <c r="F36" s="37"/>
      <c r="G36" s="37"/>
      <c r="H36" s="38">
        <v>233.76</v>
      </c>
      <c r="I36" s="39">
        <v>43096</v>
      </c>
      <c r="J36" s="39">
        <v>43098</v>
      </c>
      <c r="K36" s="42">
        <v>421</v>
      </c>
      <c r="L36" t="s">
        <v>389</v>
      </c>
    </row>
    <row r="37" spans="1:12" x14ac:dyDescent="0.25">
      <c r="A37" s="37">
        <v>34</v>
      </c>
      <c r="B37" s="37"/>
      <c r="C37" s="37"/>
      <c r="D37" s="37"/>
      <c r="E37" s="37"/>
      <c r="F37" s="37"/>
      <c r="G37" s="37"/>
      <c r="H37" s="38">
        <v>4002</v>
      </c>
      <c r="I37" s="39">
        <v>43032</v>
      </c>
      <c r="J37" s="39">
        <v>43034</v>
      </c>
      <c r="K37" s="25" t="s">
        <v>390</v>
      </c>
      <c r="L37" t="s">
        <v>391</v>
      </c>
    </row>
    <row r="38" spans="1:12" x14ac:dyDescent="0.25">
      <c r="A38" s="37">
        <v>35</v>
      </c>
      <c r="B38" s="37"/>
      <c r="C38" s="37"/>
      <c r="D38" s="37"/>
      <c r="E38" s="37"/>
      <c r="F38" s="37"/>
      <c r="G38" s="37"/>
      <c r="H38" s="38">
        <v>5656.16</v>
      </c>
      <c r="I38" s="39">
        <v>43032</v>
      </c>
      <c r="J38" s="39">
        <v>43034</v>
      </c>
      <c r="K38" s="42" t="s">
        <v>392</v>
      </c>
      <c r="L38" t="s">
        <v>393</v>
      </c>
    </row>
    <row r="39" spans="1:12" x14ac:dyDescent="0.25">
      <c r="A39" s="37">
        <v>36</v>
      </c>
      <c r="B39" s="37"/>
      <c r="C39" s="37"/>
      <c r="D39" s="37"/>
      <c r="E39" s="37"/>
      <c r="F39" s="37"/>
      <c r="G39" s="37"/>
      <c r="H39" s="38">
        <v>815</v>
      </c>
      <c r="I39" s="39">
        <v>43033</v>
      </c>
      <c r="J39" s="39">
        <v>43035</v>
      </c>
      <c r="K39" s="37">
        <v>10611577</v>
      </c>
      <c r="L39" t="s">
        <v>394</v>
      </c>
    </row>
    <row r="40" spans="1:12" x14ac:dyDescent="0.25">
      <c r="A40" s="37">
        <v>37</v>
      </c>
      <c r="B40" s="37"/>
      <c r="C40" s="37"/>
      <c r="D40" s="37"/>
      <c r="E40" s="37"/>
      <c r="F40" s="37"/>
      <c r="G40" s="37"/>
      <c r="H40" s="38">
        <v>1626.78</v>
      </c>
      <c r="I40" s="39">
        <v>43055</v>
      </c>
      <c r="J40" s="39">
        <v>43055</v>
      </c>
      <c r="K40" s="42" t="s">
        <v>395</v>
      </c>
      <c r="L40" t="s">
        <v>396</v>
      </c>
    </row>
    <row r="41" spans="1:12" x14ac:dyDescent="0.25">
      <c r="A41" s="37">
        <v>38</v>
      </c>
      <c r="B41" s="37"/>
      <c r="C41" s="37"/>
      <c r="D41" s="37"/>
      <c r="E41" s="37"/>
      <c r="F41" s="37"/>
      <c r="G41" s="37"/>
      <c r="H41" s="38">
        <v>84587.199999999997</v>
      </c>
      <c r="I41" s="39">
        <v>43066</v>
      </c>
      <c r="J41" s="39">
        <v>43070</v>
      </c>
      <c r="K41" s="37">
        <v>217</v>
      </c>
      <c r="L41" t="s">
        <v>397</v>
      </c>
    </row>
    <row r="42" spans="1:12" x14ac:dyDescent="0.25">
      <c r="A42" s="37">
        <v>39</v>
      </c>
      <c r="B42" s="37"/>
      <c r="C42" s="37"/>
      <c r="D42" s="37"/>
      <c r="E42" s="37"/>
      <c r="F42" s="37"/>
      <c r="G42" s="37"/>
      <c r="H42" s="38">
        <v>20880</v>
      </c>
      <c r="I42" s="39">
        <v>43453</v>
      </c>
      <c r="J42" s="39">
        <v>43089</v>
      </c>
      <c r="K42" s="37">
        <v>1108</v>
      </c>
      <c r="L42" t="s">
        <v>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2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ht="51.75" x14ac:dyDescent="0.25">
      <c r="A4" s="25">
        <v>1</v>
      </c>
      <c r="B4" s="17" t="s">
        <v>261</v>
      </c>
      <c r="C4" s="17" t="s">
        <v>262</v>
      </c>
      <c r="D4" s="26" t="s">
        <v>263</v>
      </c>
      <c r="E4" s="26" t="s">
        <v>264</v>
      </c>
      <c r="F4" s="16" t="s">
        <v>265</v>
      </c>
      <c r="G4" t="s">
        <v>128</v>
      </c>
      <c r="H4" s="5" t="s">
        <v>266</v>
      </c>
      <c r="I4" s="5" t="s">
        <v>267</v>
      </c>
    </row>
    <row r="5" spans="1:9" ht="51.75" x14ac:dyDescent="0.25">
      <c r="A5" s="25">
        <v>2</v>
      </c>
      <c r="B5" s="17" t="s">
        <v>268</v>
      </c>
      <c r="C5" s="17" t="s">
        <v>269</v>
      </c>
      <c r="D5" s="16" t="s">
        <v>270</v>
      </c>
      <c r="E5" s="16" t="s">
        <v>271</v>
      </c>
      <c r="F5" s="16" t="s">
        <v>272</v>
      </c>
      <c r="G5" t="s">
        <v>128</v>
      </c>
      <c r="H5" s="5" t="s">
        <v>273</v>
      </c>
      <c r="I5" s="6" t="s">
        <v>274</v>
      </c>
    </row>
    <row r="6" spans="1:9" ht="51.75" x14ac:dyDescent="0.25">
      <c r="A6" s="25">
        <v>3</v>
      </c>
      <c r="B6" s="17" t="s">
        <v>268</v>
      </c>
      <c r="C6" s="17" t="s">
        <v>269</v>
      </c>
      <c r="D6" s="16" t="s">
        <v>270</v>
      </c>
      <c r="E6" s="16" t="s">
        <v>271</v>
      </c>
      <c r="F6" s="16" t="s">
        <v>272</v>
      </c>
      <c r="G6" t="s">
        <v>128</v>
      </c>
      <c r="H6" s="5" t="s">
        <v>275</v>
      </c>
      <c r="I6" s="6" t="s">
        <v>267</v>
      </c>
    </row>
    <row r="7" spans="1:9" ht="51.75" x14ac:dyDescent="0.25">
      <c r="A7" s="25">
        <v>4</v>
      </c>
      <c r="B7" s="17" t="s">
        <v>276</v>
      </c>
      <c r="C7" s="17" t="s">
        <v>277</v>
      </c>
      <c r="D7" s="26" t="s">
        <v>278</v>
      </c>
      <c r="E7" s="26" t="s">
        <v>279</v>
      </c>
      <c r="F7" s="26" t="s">
        <v>280</v>
      </c>
      <c r="G7" t="s">
        <v>128</v>
      </c>
      <c r="H7" s="5" t="s">
        <v>266</v>
      </c>
      <c r="I7" s="5" t="s">
        <v>267</v>
      </c>
    </row>
    <row r="8" spans="1:9" ht="51.75" x14ac:dyDescent="0.25">
      <c r="A8" s="25">
        <v>5</v>
      </c>
      <c r="B8" s="17" t="s">
        <v>281</v>
      </c>
      <c r="C8" s="17" t="s">
        <v>282</v>
      </c>
      <c r="D8" s="26" t="s">
        <v>283</v>
      </c>
      <c r="E8" s="26" t="s">
        <v>284</v>
      </c>
      <c r="F8" s="26" t="s">
        <v>285</v>
      </c>
      <c r="G8" t="s">
        <v>128</v>
      </c>
      <c r="H8" s="5" t="s">
        <v>273</v>
      </c>
      <c r="I8" s="5" t="s">
        <v>286</v>
      </c>
    </row>
    <row r="9" spans="1:9" ht="51.75" x14ac:dyDescent="0.25">
      <c r="A9" s="25">
        <v>6</v>
      </c>
      <c r="B9" s="17" t="s">
        <v>287</v>
      </c>
      <c r="C9" s="17" t="s">
        <v>288</v>
      </c>
      <c r="D9" s="26" t="s">
        <v>289</v>
      </c>
      <c r="E9" s="26" t="s">
        <v>290</v>
      </c>
      <c r="F9" s="26" t="s">
        <v>291</v>
      </c>
      <c r="G9" t="s">
        <v>128</v>
      </c>
      <c r="H9" s="5" t="s">
        <v>275</v>
      </c>
      <c r="I9" s="5" t="s">
        <v>286</v>
      </c>
    </row>
    <row r="10" spans="1:9" ht="51.75" x14ac:dyDescent="0.25">
      <c r="A10" s="25">
        <v>7</v>
      </c>
      <c r="B10" s="17" t="s">
        <v>287</v>
      </c>
      <c r="C10" s="17" t="s">
        <v>288</v>
      </c>
      <c r="D10" s="26" t="s">
        <v>289</v>
      </c>
      <c r="E10" s="26" t="s">
        <v>290</v>
      </c>
      <c r="F10" s="26" t="s">
        <v>291</v>
      </c>
      <c r="G10" t="s">
        <v>128</v>
      </c>
      <c r="H10" s="5" t="s">
        <v>266</v>
      </c>
      <c r="I10" s="5" t="s">
        <v>274</v>
      </c>
    </row>
    <row r="11" spans="1:9" ht="51.75" x14ac:dyDescent="0.25">
      <c r="A11" s="25">
        <v>8</v>
      </c>
      <c r="B11" s="17" t="s">
        <v>292</v>
      </c>
      <c r="C11" s="17" t="s">
        <v>293</v>
      </c>
      <c r="D11" s="26" t="s">
        <v>294</v>
      </c>
      <c r="E11" s="26" t="s">
        <v>295</v>
      </c>
      <c r="F11" s="16" t="s">
        <v>296</v>
      </c>
      <c r="G11" t="s">
        <v>128</v>
      </c>
      <c r="H11" s="5" t="s">
        <v>266</v>
      </c>
      <c r="I11" s="5" t="s">
        <v>267</v>
      </c>
    </row>
    <row r="12" spans="1:9" ht="51.75" x14ac:dyDescent="0.25">
      <c r="A12" s="25">
        <v>9</v>
      </c>
      <c r="B12" s="17" t="s">
        <v>268</v>
      </c>
      <c r="C12" s="17" t="s">
        <v>269</v>
      </c>
      <c r="D12" s="16" t="s">
        <v>270</v>
      </c>
      <c r="E12" s="16" t="s">
        <v>271</v>
      </c>
      <c r="F12" s="16" t="s">
        <v>272</v>
      </c>
      <c r="G12" t="s">
        <v>128</v>
      </c>
      <c r="H12" s="5" t="s">
        <v>275</v>
      </c>
      <c r="I12" s="5" t="s">
        <v>267</v>
      </c>
    </row>
    <row r="13" spans="1:9" ht="51.75" x14ac:dyDescent="0.25">
      <c r="A13" s="25">
        <v>10</v>
      </c>
      <c r="B13" s="17" t="s">
        <v>268</v>
      </c>
      <c r="C13" s="17" t="s">
        <v>269</v>
      </c>
      <c r="D13" s="16" t="s">
        <v>270</v>
      </c>
      <c r="E13" s="16" t="s">
        <v>271</v>
      </c>
      <c r="F13" s="16" t="s">
        <v>272</v>
      </c>
      <c r="G13" t="s">
        <v>128</v>
      </c>
      <c r="H13" s="5" t="s">
        <v>275</v>
      </c>
      <c r="I13" s="5" t="s">
        <v>267</v>
      </c>
    </row>
    <row r="14" spans="1:9" ht="51.75" x14ac:dyDescent="0.25">
      <c r="A14" s="25">
        <v>11</v>
      </c>
      <c r="B14" s="17" t="s">
        <v>268</v>
      </c>
      <c r="C14" s="17" t="s">
        <v>269</v>
      </c>
      <c r="D14" s="16" t="s">
        <v>270</v>
      </c>
      <c r="E14" s="16" t="s">
        <v>271</v>
      </c>
      <c r="F14" s="16" t="s">
        <v>272</v>
      </c>
      <c r="G14" t="s">
        <v>128</v>
      </c>
      <c r="H14" s="5" t="s">
        <v>275</v>
      </c>
      <c r="I14" s="6" t="s">
        <v>267</v>
      </c>
    </row>
    <row r="15" spans="1:9" ht="51.75" x14ac:dyDescent="0.25">
      <c r="A15" s="25">
        <v>12</v>
      </c>
      <c r="B15" s="17" t="s">
        <v>297</v>
      </c>
      <c r="C15" s="17" t="s">
        <v>298</v>
      </c>
      <c r="D15" s="26" t="s">
        <v>299</v>
      </c>
      <c r="E15" s="26" t="s">
        <v>300</v>
      </c>
      <c r="F15" s="26" t="s">
        <v>301</v>
      </c>
      <c r="G15" t="s">
        <v>128</v>
      </c>
      <c r="H15" s="5" t="s">
        <v>275</v>
      </c>
      <c r="I15" s="6" t="s">
        <v>267</v>
      </c>
    </row>
    <row r="16" spans="1:9" ht="51.75" x14ac:dyDescent="0.25">
      <c r="A16" s="25">
        <v>13</v>
      </c>
      <c r="B16" s="17" t="s">
        <v>276</v>
      </c>
      <c r="C16" s="17" t="s">
        <v>277</v>
      </c>
      <c r="D16" s="26" t="s">
        <v>278</v>
      </c>
      <c r="E16" s="26" t="s">
        <v>279</v>
      </c>
      <c r="F16" s="26" t="s">
        <v>280</v>
      </c>
      <c r="G16" t="s">
        <v>128</v>
      </c>
      <c r="H16" s="5" t="s">
        <v>275</v>
      </c>
      <c r="I16" s="6" t="s">
        <v>267</v>
      </c>
    </row>
    <row r="17" spans="1:9" ht="51.75" x14ac:dyDescent="0.25">
      <c r="A17" s="25">
        <v>14</v>
      </c>
      <c r="B17" s="17" t="s">
        <v>302</v>
      </c>
      <c r="C17" s="17" t="s">
        <v>303</v>
      </c>
      <c r="D17" s="26" t="s">
        <v>303</v>
      </c>
      <c r="E17" s="26" t="s">
        <v>303</v>
      </c>
      <c r="F17" s="26" t="s">
        <v>304</v>
      </c>
      <c r="G17" t="s">
        <v>128</v>
      </c>
      <c r="H17" s="5" t="s">
        <v>275</v>
      </c>
      <c r="I17" s="6" t="s">
        <v>267</v>
      </c>
    </row>
    <row r="18" spans="1:9" ht="51.75" x14ac:dyDescent="0.25">
      <c r="A18" s="25">
        <v>15</v>
      </c>
      <c r="B18" s="17" t="s">
        <v>302</v>
      </c>
      <c r="C18" s="17" t="s">
        <v>303</v>
      </c>
      <c r="D18" s="26" t="s">
        <v>303</v>
      </c>
      <c r="E18" s="26" t="s">
        <v>303</v>
      </c>
      <c r="F18" s="26" t="s">
        <v>304</v>
      </c>
      <c r="G18" t="s">
        <v>128</v>
      </c>
      <c r="H18" s="5" t="s">
        <v>275</v>
      </c>
      <c r="I18" s="6" t="s">
        <v>267</v>
      </c>
    </row>
    <row r="19" spans="1:9" ht="64.5" x14ac:dyDescent="0.25">
      <c r="A19" s="25">
        <v>16</v>
      </c>
      <c r="B19" s="17" t="s">
        <v>305</v>
      </c>
      <c r="C19" s="17" t="s">
        <v>306</v>
      </c>
      <c r="D19" s="26" t="s">
        <v>307</v>
      </c>
      <c r="E19" s="26" t="s">
        <v>308</v>
      </c>
      <c r="F19" s="26" t="s">
        <v>309</v>
      </c>
      <c r="G19" t="s">
        <v>128</v>
      </c>
      <c r="H19" s="5" t="s">
        <v>310</v>
      </c>
      <c r="I19" s="6" t="s">
        <v>267</v>
      </c>
    </row>
    <row r="20" spans="1:9" ht="64.5" x14ac:dyDescent="0.25">
      <c r="A20" s="25">
        <v>17</v>
      </c>
      <c r="B20" s="17" t="s">
        <v>261</v>
      </c>
      <c r="C20" s="17" t="s">
        <v>262</v>
      </c>
      <c r="D20" s="26" t="s">
        <v>263</v>
      </c>
      <c r="E20" s="26" t="s">
        <v>264</v>
      </c>
      <c r="F20" s="26" t="s">
        <v>311</v>
      </c>
      <c r="G20" t="s">
        <v>128</v>
      </c>
      <c r="H20" s="5" t="s">
        <v>310</v>
      </c>
      <c r="I20" s="6" t="s">
        <v>267</v>
      </c>
    </row>
    <row r="21" spans="1:9" ht="64.5" x14ac:dyDescent="0.25">
      <c r="A21" s="25">
        <v>18</v>
      </c>
      <c r="B21" s="17" t="s">
        <v>268</v>
      </c>
      <c r="C21" s="17" t="s">
        <v>269</v>
      </c>
      <c r="D21" s="16" t="s">
        <v>270</v>
      </c>
      <c r="E21" s="16" t="s">
        <v>271</v>
      </c>
      <c r="F21" s="16" t="s">
        <v>272</v>
      </c>
      <c r="G21" t="s">
        <v>128</v>
      </c>
      <c r="H21" s="5" t="s">
        <v>310</v>
      </c>
      <c r="I21" s="6" t="s">
        <v>267</v>
      </c>
    </row>
    <row r="22" spans="1:9" ht="64.5" x14ac:dyDescent="0.25">
      <c r="A22" s="25">
        <v>19</v>
      </c>
      <c r="B22" s="17" t="s">
        <v>287</v>
      </c>
      <c r="C22" s="17" t="s">
        <v>288</v>
      </c>
      <c r="D22" s="26" t="s">
        <v>289</v>
      </c>
      <c r="E22" s="26" t="s">
        <v>290</v>
      </c>
      <c r="F22" s="26" t="s">
        <v>291</v>
      </c>
      <c r="G22" t="s">
        <v>128</v>
      </c>
      <c r="H22" s="5" t="s">
        <v>310</v>
      </c>
      <c r="I22" s="6" t="s">
        <v>267</v>
      </c>
    </row>
    <row r="23" spans="1:9" ht="64.5" x14ac:dyDescent="0.25">
      <c r="A23" s="25">
        <v>20</v>
      </c>
      <c r="B23" s="17" t="s">
        <v>287</v>
      </c>
      <c r="C23" s="17" t="s">
        <v>288</v>
      </c>
      <c r="D23" s="26" t="s">
        <v>289</v>
      </c>
      <c r="E23" s="26" t="s">
        <v>290</v>
      </c>
      <c r="F23" s="26" t="s">
        <v>291</v>
      </c>
      <c r="G23" t="s">
        <v>128</v>
      </c>
      <c r="H23" s="5" t="s">
        <v>310</v>
      </c>
      <c r="I23" s="6" t="s">
        <v>267</v>
      </c>
    </row>
    <row r="24" spans="1:9" ht="51.75" x14ac:dyDescent="0.25">
      <c r="A24" s="25">
        <v>21</v>
      </c>
      <c r="B24" s="17" t="s">
        <v>287</v>
      </c>
      <c r="C24" s="17" t="s">
        <v>288</v>
      </c>
      <c r="D24" s="26" t="s">
        <v>289</v>
      </c>
      <c r="E24" s="26" t="s">
        <v>290</v>
      </c>
      <c r="F24" s="26" t="s">
        <v>291</v>
      </c>
      <c r="G24" t="s">
        <v>128</v>
      </c>
      <c r="H24" s="5" t="s">
        <v>312</v>
      </c>
      <c r="I24" s="6" t="s">
        <v>267</v>
      </c>
    </row>
    <row r="25" spans="1:9" ht="51.75" x14ac:dyDescent="0.25">
      <c r="A25" s="25">
        <v>22</v>
      </c>
      <c r="B25" s="17" t="s">
        <v>287</v>
      </c>
      <c r="C25" s="17" t="s">
        <v>288</v>
      </c>
      <c r="D25" s="26" t="s">
        <v>289</v>
      </c>
      <c r="E25" s="26" t="s">
        <v>290</v>
      </c>
      <c r="F25" s="26" t="s">
        <v>291</v>
      </c>
      <c r="G25" t="s">
        <v>128</v>
      </c>
      <c r="H25" s="5" t="s">
        <v>312</v>
      </c>
      <c r="I25" s="6" t="s">
        <v>267</v>
      </c>
    </row>
    <row r="26" spans="1:9" ht="51.75" x14ac:dyDescent="0.25">
      <c r="A26" s="25">
        <v>23</v>
      </c>
      <c r="B26" s="17" t="s">
        <v>261</v>
      </c>
      <c r="C26" s="17" t="s">
        <v>262</v>
      </c>
      <c r="D26" s="26" t="s">
        <v>263</v>
      </c>
      <c r="E26" s="26" t="s">
        <v>264</v>
      </c>
      <c r="F26" s="16" t="s">
        <v>265</v>
      </c>
      <c r="G26" t="s">
        <v>128</v>
      </c>
      <c r="H26" s="5" t="s">
        <v>312</v>
      </c>
      <c r="I26" s="6" t="s">
        <v>267</v>
      </c>
    </row>
    <row r="27" spans="1:9" ht="51.75" x14ac:dyDescent="0.25">
      <c r="A27" s="25">
        <v>24</v>
      </c>
      <c r="B27" s="17" t="s">
        <v>268</v>
      </c>
      <c r="C27" s="17" t="s">
        <v>269</v>
      </c>
      <c r="D27" s="16" t="s">
        <v>270</v>
      </c>
      <c r="E27" s="16" t="s">
        <v>271</v>
      </c>
      <c r="F27" s="16" t="s">
        <v>272</v>
      </c>
      <c r="G27" t="s">
        <v>128</v>
      </c>
      <c r="H27" s="5" t="s">
        <v>312</v>
      </c>
      <c r="I27" s="6" t="s">
        <v>267</v>
      </c>
    </row>
    <row r="28" spans="1:9" ht="51.75" x14ac:dyDescent="0.25">
      <c r="A28" s="25">
        <v>25</v>
      </c>
      <c r="B28" s="17" t="s">
        <v>297</v>
      </c>
      <c r="C28" s="17" t="s">
        <v>298</v>
      </c>
      <c r="D28" s="26" t="s">
        <v>299</v>
      </c>
      <c r="E28" s="26" t="s">
        <v>300</v>
      </c>
      <c r="F28" s="26" t="s">
        <v>301</v>
      </c>
      <c r="G28" t="s">
        <v>128</v>
      </c>
      <c r="H28" s="5" t="s">
        <v>312</v>
      </c>
      <c r="I28" s="6" t="s">
        <v>267</v>
      </c>
    </row>
    <row r="29" spans="1:9" ht="51.75" x14ac:dyDescent="0.25">
      <c r="A29" s="25">
        <v>26</v>
      </c>
      <c r="B29" s="17" t="s">
        <v>287</v>
      </c>
      <c r="C29" s="17" t="s">
        <v>288</v>
      </c>
      <c r="D29" s="26" t="s">
        <v>289</v>
      </c>
      <c r="E29" s="26" t="s">
        <v>290</v>
      </c>
      <c r="F29" s="26" t="s">
        <v>291</v>
      </c>
      <c r="G29" t="s">
        <v>128</v>
      </c>
      <c r="H29" s="5" t="s">
        <v>312</v>
      </c>
      <c r="I29" s="6" t="s">
        <v>267</v>
      </c>
    </row>
    <row r="30" spans="1:9" ht="51" x14ac:dyDescent="0.25">
      <c r="A30" s="25">
        <v>27</v>
      </c>
      <c r="B30" s="17" t="s">
        <v>313</v>
      </c>
      <c r="C30" s="17" t="s">
        <v>314</v>
      </c>
      <c r="D30" s="16" t="s">
        <v>315</v>
      </c>
      <c r="E30" s="27" t="s">
        <v>316</v>
      </c>
      <c r="F30" s="16" t="s">
        <v>317</v>
      </c>
      <c r="G30" t="s">
        <v>128</v>
      </c>
      <c r="H30" s="28" t="s">
        <v>312</v>
      </c>
      <c r="I30" s="6" t="s">
        <v>267</v>
      </c>
    </row>
    <row r="31" spans="1:9" ht="51.75" x14ac:dyDescent="0.25">
      <c r="A31" s="25">
        <v>28</v>
      </c>
      <c r="B31" s="17" t="s">
        <v>287</v>
      </c>
      <c r="C31" s="17" t="s">
        <v>288</v>
      </c>
      <c r="D31" s="26" t="s">
        <v>289</v>
      </c>
      <c r="E31" s="26" t="s">
        <v>290</v>
      </c>
      <c r="F31" s="26" t="s">
        <v>291</v>
      </c>
      <c r="G31" t="s">
        <v>128</v>
      </c>
      <c r="H31" s="29" t="s">
        <v>312</v>
      </c>
      <c r="I31" s="6" t="s">
        <v>267</v>
      </c>
    </row>
    <row r="32" spans="1:9" ht="51.75" x14ac:dyDescent="0.25">
      <c r="A32" s="25">
        <v>29</v>
      </c>
      <c r="B32" s="17" t="s">
        <v>287</v>
      </c>
      <c r="C32" s="17" t="s">
        <v>288</v>
      </c>
      <c r="D32" s="26" t="s">
        <v>289</v>
      </c>
      <c r="E32" s="26" t="s">
        <v>290</v>
      </c>
      <c r="F32" s="26" t="s">
        <v>291</v>
      </c>
      <c r="G32" t="s">
        <v>128</v>
      </c>
      <c r="H32" s="5" t="s">
        <v>312</v>
      </c>
      <c r="I32" s="6" t="s">
        <v>267</v>
      </c>
    </row>
    <row r="33" spans="1:9" ht="51.75" x14ac:dyDescent="0.25">
      <c r="A33" s="25">
        <v>30</v>
      </c>
      <c r="B33" s="17" t="s">
        <v>287</v>
      </c>
      <c r="C33" s="17" t="s">
        <v>288</v>
      </c>
      <c r="D33" s="26" t="s">
        <v>289</v>
      </c>
      <c r="E33" s="26" t="s">
        <v>290</v>
      </c>
      <c r="F33" s="26" t="s">
        <v>291</v>
      </c>
      <c r="G33" t="s">
        <v>128</v>
      </c>
      <c r="H33" s="5" t="s">
        <v>312</v>
      </c>
      <c r="I33" s="6" t="s">
        <v>267</v>
      </c>
    </row>
    <row r="34" spans="1:9" ht="51.75" x14ac:dyDescent="0.25">
      <c r="A34" s="25">
        <v>31</v>
      </c>
      <c r="B34" s="17" t="s">
        <v>318</v>
      </c>
      <c r="C34" s="17" t="s">
        <v>319</v>
      </c>
      <c r="D34" s="16" t="s">
        <v>320</v>
      </c>
      <c r="E34" s="16" t="s">
        <v>321</v>
      </c>
      <c r="F34" s="16" t="s">
        <v>322</v>
      </c>
      <c r="G34" t="s">
        <v>128</v>
      </c>
      <c r="H34" s="5" t="s">
        <v>312</v>
      </c>
      <c r="I34" s="6" t="s">
        <v>267</v>
      </c>
    </row>
    <row r="35" spans="1:9" ht="51.75" x14ac:dyDescent="0.25">
      <c r="A35" s="25">
        <v>32</v>
      </c>
      <c r="B35" s="17" t="s">
        <v>318</v>
      </c>
      <c r="C35" s="17" t="s">
        <v>319</v>
      </c>
      <c r="D35" s="16" t="s">
        <v>320</v>
      </c>
      <c r="E35" s="16" t="s">
        <v>321</v>
      </c>
      <c r="F35" s="16" t="s">
        <v>322</v>
      </c>
      <c r="G35" t="s">
        <v>128</v>
      </c>
      <c r="H35" s="5" t="s">
        <v>312</v>
      </c>
      <c r="I35" s="6" t="s">
        <v>267</v>
      </c>
    </row>
    <row r="36" spans="1:9" ht="51.75" x14ac:dyDescent="0.25">
      <c r="A36" s="25">
        <v>33</v>
      </c>
      <c r="B36" s="17" t="s">
        <v>287</v>
      </c>
      <c r="C36" s="17" t="s">
        <v>288</v>
      </c>
      <c r="D36" s="26" t="s">
        <v>289</v>
      </c>
      <c r="E36" s="26" t="s">
        <v>290</v>
      </c>
      <c r="F36" s="26" t="s">
        <v>291</v>
      </c>
      <c r="G36" t="s">
        <v>128</v>
      </c>
      <c r="H36" s="5" t="s">
        <v>312</v>
      </c>
      <c r="I36" s="6" t="s">
        <v>267</v>
      </c>
    </row>
    <row r="37" spans="1:9" ht="51.75" x14ac:dyDescent="0.25">
      <c r="A37" s="25">
        <v>34</v>
      </c>
      <c r="B37" s="17" t="s">
        <v>323</v>
      </c>
      <c r="C37" s="17" t="s">
        <v>324</v>
      </c>
      <c r="D37" s="26" t="s">
        <v>325</v>
      </c>
      <c r="E37" s="26" t="s">
        <v>279</v>
      </c>
      <c r="F37" s="16" t="s">
        <v>326</v>
      </c>
      <c r="G37" t="s">
        <v>128</v>
      </c>
      <c r="H37" s="5" t="s">
        <v>327</v>
      </c>
      <c r="I37" s="6" t="s">
        <v>67</v>
      </c>
    </row>
    <row r="38" spans="1:9" ht="51.75" x14ac:dyDescent="0.25">
      <c r="A38" s="25">
        <v>35</v>
      </c>
      <c r="B38" s="17" t="s">
        <v>323</v>
      </c>
      <c r="C38" s="17" t="s">
        <v>324</v>
      </c>
      <c r="D38" s="26" t="s">
        <v>325</v>
      </c>
      <c r="E38" s="26" t="s">
        <v>279</v>
      </c>
      <c r="F38" s="16" t="s">
        <v>326</v>
      </c>
      <c r="G38" t="s">
        <v>128</v>
      </c>
      <c r="H38" s="5" t="s">
        <v>327</v>
      </c>
      <c r="I38" s="6" t="s">
        <v>67</v>
      </c>
    </row>
    <row r="39" spans="1:9" ht="64.5" x14ac:dyDescent="0.25">
      <c r="A39" s="25">
        <v>36</v>
      </c>
      <c r="B39" s="17" t="s">
        <v>328</v>
      </c>
      <c r="C39" s="17"/>
      <c r="D39" s="16"/>
      <c r="E39" s="16"/>
      <c r="F39" s="16" t="s">
        <v>329</v>
      </c>
      <c r="G39" t="s">
        <v>128</v>
      </c>
      <c r="H39" s="5" t="s">
        <v>327</v>
      </c>
      <c r="I39" s="6" t="s">
        <v>67</v>
      </c>
    </row>
    <row r="40" spans="1:9" ht="51.75" x14ac:dyDescent="0.25">
      <c r="A40" s="25">
        <v>37</v>
      </c>
      <c r="B40" s="17" t="s">
        <v>330</v>
      </c>
      <c r="C40" s="17" t="s">
        <v>331</v>
      </c>
      <c r="D40" s="16" t="s">
        <v>332</v>
      </c>
      <c r="E40" s="16" t="s">
        <v>321</v>
      </c>
      <c r="F40" s="16" t="s">
        <v>333</v>
      </c>
      <c r="G40" t="s">
        <v>128</v>
      </c>
      <c r="H40" s="29" t="s">
        <v>334</v>
      </c>
      <c r="I40" s="6" t="s">
        <v>335</v>
      </c>
    </row>
    <row r="41" spans="1:9" ht="51.75" x14ac:dyDescent="0.25">
      <c r="A41" s="25">
        <v>38</v>
      </c>
      <c r="B41" s="17" t="s">
        <v>336</v>
      </c>
      <c r="C41" s="16"/>
      <c r="D41" s="16"/>
      <c r="E41" s="16"/>
      <c r="F41" s="16" t="s">
        <v>337</v>
      </c>
      <c r="G41" t="s">
        <v>128</v>
      </c>
      <c r="H41" s="5" t="s">
        <v>275</v>
      </c>
      <c r="I41" s="6" t="s">
        <v>67</v>
      </c>
    </row>
    <row r="42" spans="1:9" ht="51.75" x14ac:dyDescent="0.25">
      <c r="A42" s="25">
        <v>39</v>
      </c>
      <c r="B42" s="17" t="s">
        <v>338</v>
      </c>
      <c r="C42" s="16" t="s">
        <v>339</v>
      </c>
      <c r="D42" s="16" t="s">
        <v>340</v>
      </c>
      <c r="E42" s="16" t="s">
        <v>341</v>
      </c>
      <c r="F42" s="16" t="s">
        <v>342</v>
      </c>
      <c r="G42" t="s">
        <v>128</v>
      </c>
      <c r="H42" s="5" t="s">
        <v>275</v>
      </c>
      <c r="I42" s="6" t="s">
        <v>343</v>
      </c>
    </row>
  </sheetData>
  <dataValidations count="1">
    <dataValidation type="list" allowBlank="1" showErrorMessage="1" sqref="G4:G201" xr:uid="{00000000-0002-0000-0700-000000000000}">
      <formula1>Hidden_1_Tabla_2143486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Tabla_214348</vt:lpstr>
      <vt:lpstr>Hidden_1_Tabla_214348</vt:lpstr>
      <vt:lpstr>Tabla_214349</vt:lpstr>
      <vt:lpstr>Tabla_214350</vt:lpstr>
      <vt:lpstr>Hidden_1_Tabla_2143486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2018-02-01T17:40:32Z</dcterms:created>
  <dcterms:modified xsi:type="dcterms:W3CDTF">2018-02-01T17:49:55Z</dcterms:modified>
</cp:coreProperties>
</file>